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040" windowHeight="6960"/>
  </bookViews>
  <sheets>
    <sheet name="36回　組合せ表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<sst xmlns="http://schemas.openxmlformats.org/spreadsheetml/2006/main" count="193" uniqueCount="134">
  <si>
    <t>第１試合</t>
    <rPh sb="0" eb="1">
      <t>ダイ</t>
    </rPh>
    <rPh sb="2" eb="4">
      <t>シアイ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</si>
  <si>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</si>
  <si>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</si>
  <si>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</si>
  <si>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</si>
  <si>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第６試合</t>
    <rPh sb="0" eb="1">
      <t>ダイ</t>
    </rPh>
    <rPh sb="2" eb="4">
      <t>シアイ</t>
    </rPh>
    <phoneticPr fontId="2"/>
  </si>
  <si>
    <t>第７試合</t>
    <rPh sb="0" eb="1">
      <t>ダイ</t>
    </rPh>
    <rPh sb="2" eb="4">
      <t>シアイ</t>
    </rPh>
    <phoneticPr fontId="2"/>
  </si>
  <si>
    <t>8：30～9：45</t>
    <phoneticPr fontId="2"/>
  </si>
  <si>
    <t>9：55～11：10</t>
    <phoneticPr fontId="2"/>
  </si>
  <si>
    <t>11：20～12：35</t>
    <phoneticPr fontId="2"/>
  </si>
  <si>
    <t>12：45～14：00</t>
    <phoneticPr fontId="2"/>
  </si>
  <si>
    <t>14：10～15：25</t>
    <phoneticPr fontId="2"/>
  </si>
  <si>
    <t>15：35～16：50</t>
    <phoneticPr fontId="2"/>
  </si>
  <si>
    <t>17：00～18：15</t>
    <phoneticPr fontId="2"/>
  </si>
  <si>
    <t>前夜祭日</t>
    <rPh sb="0" eb="3">
      <t>ゼンヤサイ</t>
    </rPh>
    <rPh sb="3" eb="4">
      <t>ヒ</t>
    </rPh>
    <phoneticPr fontId="2"/>
  </si>
  <si>
    <t>京都</t>
    <rPh sb="0" eb="2">
      <t>キョウト</t>
    </rPh>
    <phoneticPr fontId="2"/>
  </si>
  <si>
    <t>群馬</t>
    <rPh sb="0" eb="2">
      <t>グンマ</t>
    </rPh>
    <phoneticPr fontId="2"/>
  </si>
  <si>
    <t>山口</t>
    <rPh sb="0" eb="2">
      <t>ヤマグチ</t>
    </rPh>
    <phoneticPr fontId="2"/>
  </si>
  <si>
    <t>京都東山</t>
    <rPh sb="0" eb="4">
      <t>キョウトヒガシヤマ</t>
    </rPh>
    <phoneticPr fontId="2"/>
  </si>
  <si>
    <t>前橋北</t>
    <rPh sb="0" eb="2">
      <t>マエバシ</t>
    </rPh>
    <rPh sb="2" eb="3">
      <t>キタ</t>
    </rPh>
    <phoneticPr fontId="2"/>
  </si>
  <si>
    <t>京都南</t>
    <rPh sb="0" eb="2">
      <t>キョウト</t>
    </rPh>
    <rPh sb="2" eb="3">
      <t>ミナミ</t>
    </rPh>
    <phoneticPr fontId="2"/>
  </si>
  <si>
    <t>防府</t>
    <rPh sb="0" eb="2">
      <t>ホウフ</t>
    </rPh>
    <phoneticPr fontId="2"/>
  </si>
  <si>
    <t>試合日</t>
    <rPh sb="0" eb="3">
      <t>シアイビ</t>
    </rPh>
    <phoneticPr fontId="2"/>
  </si>
  <si>
    <t>奈良</t>
    <rPh sb="0" eb="2">
      <t>ナラ</t>
    </rPh>
    <phoneticPr fontId="2"/>
  </si>
  <si>
    <t>広島</t>
    <rPh sb="0" eb="2">
      <t>ヒロシマ</t>
    </rPh>
    <phoneticPr fontId="2"/>
  </si>
  <si>
    <t>和歌山</t>
    <rPh sb="0" eb="3">
      <t>ワカヤマ</t>
    </rPh>
    <phoneticPr fontId="2"/>
  </si>
  <si>
    <t>千葉</t>
    <rPh sb="0" eb="2">
      <t>チバ</t>
    </rPh>
    <phoneticPr fontId="2"/>
  </si>
  <si>
    <t>前橋中央</t>
    <rPh sb="0" eb="2">
      <t>マエバシ</t>
    </rPh>
    <rPh sb="2" eb="4">
      <t>チュウオウ</t>
    </rPh>
    <phoneticPr fontId="2"/>
  </si>
  <si>
    <t>広島東</t>
    <rPh sb="0" eb="2">
      <t>ヒロシマ</t>
    </rPh>
    <rPh sb="2" eb="3">
      <t>ヒガシ</t>
    </rPh>
    <phoneticPr fontId="2"/>
  </si>
  <si>
    <t>新宮</t>
    <rPh sb="0" eb="2">
      <t>シングウ</t>
    </rPh>
    <phoneticPr fontId="2"/>
  </si>
  <si>
    <t>成田ｺｽﾓﾎﾟﾘﾀﾝ</t>
    <rPh sb="0" eb="2">
      <t>ナリタ</t>
    </rPh>
    <phoneticPr fontId="2"/>
  </si>
  <si>
    <t>香川</t>
    <rPh sb="0" eb="2">
      <t>カガワ</t>
    </rPh>
    <phoneticPr fontId="2"/>
  </si>
  <si>
    <t>鳥取</t>
    <rPh sb="0" eb="2">
      <t>トットリ</t>
    </rPh>
    <phoneticPr fontId="2"/>
  </si>
  <si>
    <t>茨城</t>
    <rPh sb="0" eb="2">
      <t>イバラキ</t>
    </rPh>
    <phoneticPr fontId="2"/>
  </si>
  <si>
    <t>滋賀</t>
    <rPh sb="0" eb="2">
      <t>シガ</t>
    </rPh>
    <phoneticPr fontId="2"/>
  </si>
  <si>
    <t>柳井西</t>
    <rPh sb="0" eb="2">
      <t>ヤナイ</t>
    </rPh>
    <rPh sb="2" eb="3">
      <t>ニシ</t>
    </rPh>
    <phoneticPr fontId="2"/>
  </si>
  <si>
    <t>市川シビック</t>
    <rPh sb="0" eb="2">
      <t>イチカワ</t>
    </rPh>
    <phoneticPr fontId="2"/>
  </si>
  <si>
    <t>高松西</t>
    <rPh sb="0" eb="3">
      <t>タカマツニシ</t>
    </rPh>
    <phoneticPr fontId="2"/>
  </si>
  <si>
    <t>境港</t>
    <rPh sb="0" eb="2">
      <t>サカイミナト</t>
    </rPh>
    <phoneticPr fontId="2"/>
  </si>
  <si>
    <t>土浦</t>
    <rPh sb="0" eb="2">
      <t>ツチウラ</t>
    </rPh>
    <phoneticPr fontId="2"/>
  </si>
  <si>
    <t>長浜東</t>
    <rPh sb="0" eb="2">
      <t>ナガハマ</t>
    </rPh>
    <rPh sb="2" eb="3">
      <t>ヒガシ</t>
    </rPh>
    <phoneticPr fontId="2"/>
  </si>
  <si>
    <t>愛知</t>
    <rPh sb="0" eb="2">
      <t>アイチ</t>
    </rPh>
    <phoneticPr fontId="2"/>
  </si>
  <si>
    <t>大阪</t>
    <rPh sb="0" eb="2">
      <t>オオサカ</t>
    </rPh>
    <phoneticPr fontId="2"/>
  </si>
  <si>
    <t>熊本</t>
    <rPh sb="0" eb="2">
      <t>クマモト</t>
    </rPh>
    <phoneticPr fontId="2"/>
  </si>
  <si>
    <t>三重</t>
    <rPh sb="0" eb="2">
      <t>ミエ</t>
    </rPh>
    <phoneticPr fontId="2"/>
  </si>
  <si>
    <t>名古屋瑞穂</t>
    <rPh sb="0" eb="3">
      <t>ナゴヤ</t>
    </rPh>
    <rPh sb="3" eb="5">
      <t>ミズホ</t>
    </rPh>
    <phoneticPr fontId="2"/>
  </si>
  <si>
    <t>大阪帝塚山</t>
    <rPh sb="0" eb="5">
      <t>オオサカテヅカヤマ</t>
    </rPh>
    <phoneticPr fontId="2"/>
  </si>
  <si>
    <t>大阪城北</t>
    <rPh sb="0" eb="2">
      <t>オオサカ</t>
    </rPh>
    <rPh sb="2" eb="4">
      <t>シロキタ</t>
    </rPh>
    <phoneticPr fontId="2"/>
  </si>
  <si>
    <t>八代</t>
    <rPh sb="0" eb="2">
      <t>ヤツシロ</t>
    </rPh>
    <phoneticPr fontId="2"/>
  </si>
  <si>
    <t>坂出</t>
    <rPh sb="0" eb="2">
      <t>サカイデ</t>
    </rPh>
    <phoneticPr fontId="2"/>
  </si>
  <si>
    <t>鈴鹿シティ</t>
    <rPh sb="0" eb="2">
      <t>スズカ</t>
    </rPh>
    <phoneticPr fontId="2"/>
  </si>
  <si>
    <t>宮城</t>
    <rPh sb="0" eb="2">
      <t>ミヤギ</t>
    </rPh>
    <phoneticPr fontId="2"/>
  </si>
  <si>
    <t>埼玉</t>
    <rPh sb="0" eb="2">
      <t>サイタマ</t>
    </rPh>
    <phoneticPr fontId="2"/>
  </si>
  <si>
    <t>宮崎</t>
    <rPh sb="0" eb="2">
      <t>ミヤザキ</t>
    </rPh>
    <phoneticPr fontId="2"/>
  </si>
  <si>
    <t>広島北</t>
    <rPh sb="0" eb="2">
      <t>ヒロシマ</t>
    </rPh>
    <rPh sb="2" eb="3">
      <t>キタ</t>
    </rPh>
    <phoneticPr fontId="2"/>
  </si>
  <si>
    <t>仙台東</t>
    <rPh sb="0" eb="2">
      <t>センダイ</t>
    </rPh>
    <rPh sb="2" eb="3">
      <t>ヒガシ</t>
    </rPh>
    <phoneticPr fontId="2"/>
  </si>
  <si>
    <t>越谷北</t>
    <rPh sb="0" eb="2">
      <t>コシガヤ</t>
    </rPh>
    <rPh sb="2" eb="3">
      <t>キタ</t>
    </rPh>
    <phoneticPr fontId="2"/>
  </si>
  <si>
    <t>延岡中央</t>
    <rPh sb="0" eb="2">
      <t>ノベオカ</t>
    </rPh>
    <rPh sb="2" eb="4">
      <t>チュウオウ</t>
    </rPh>
    <phoneticPr fontId="2"/>
  </si>
  <si>
    <t>上尾</t>
    <rPh sb="0" eb="2">
      <t>アゲオ</t>
    </rPh>
    <phoneticPr fontId="2"/>
  </si>
  <si>
    <t>上野</t>
    <rPh sb="0" eb="2">
      <t>ウエノ</t>
    </rPh>
    <phoneticPr fontId="2"/>
  </si>
  <si>
    <t>海南東</t>
    <rPh sb="0" eb="2">
      <t>カイナン</t>
    </rPh>
    <rPh sb="2" eb="3">
      <t>ヒガシ</t>
    </rPh>
    <phoneticPr fontId="2"/>
  </si>
  <si>
    <t>北海道</t>
    <rPh sb="0" eb="3">
      <t>ホッカイドウ</t>
    </rPh>
    <phoneticPr fontId="2"/>
  </si>
  <si>
    <t>栃木</t>
    <rPh sb="0" eb="2">
      <t>トチギ</t>
    </rPh>
    <phoneticPr fontId="2"/>
  </si>
  <si>
    <t>兵庫</t>
    <rPh sb="0" eb="2">
      <t>ヒョウゴ</t>
    </rPh>
    <phoneticPr fontId="2"/>
  </si>
  <si>
    <t>東京</t>
    <rPh sb="0" eb="2">
      <t>トウキョウ</t>
    </rPh>
    <phoneticPr fontId="2"/>
  </si>
  <si>
    <t>滝川</t>
    <rPh sb="0" eb="2">
      <t>タキカワ</t>
    </rPh>
    <phoneticPr fontId="2"/>
  </si>
  <si>
    <t>真岡</t>
    <rPh sb="0" eb="2">
      <t>モオカ</t>
    </rPh>
    <phoneticPr fontId="2"/>
  </si>
  <si>
    <t>神戸東</t>
    <rPh sb="0" eb="2">
      <t>コウベ</t>
    </rPh>
    <rPh sb="2" eb="3">
      <t>ヒガシ</t>
    </rPh>
    <phoneticPr fontId="2"/>
  </si>
  <si>
    <t>豊田中</t>
    <rPh sb="0" eb="2">
      <t>トヨタ</t>
    </rPh>
    <rPh sb="2" eb="3">
      <t>ナカ</t>
    </rPh>
    <phoneticPr fontId="2"/>
  </si>
  <si>
    <t>東京秋川</t>
    <rPh sb="0" eb="2">
      <t>トウキョウ</t>
    </rPh>
    <rPh sb="2" eb="4">
      <t>アキガワ</t>
    </rPh>
    <phoneticPr fontId="2"/>
  </si>
  <si>
    <t>大阪中之島</t>
    <rPh sb="0" eb="2">
      <t>オオサカ</t>
    </rPh>
    <rPh sb="2" eb="5">
      <t>ナカノシマ</t>
    </rPh>
    <phoneticPr fontId="2"/>
  </si>
  <si>
    <t>宮崎西</t>
    <rPh sb="0" eb="2">
      <t>ミヤザキ</t>
    </rPh>
    <rPh sb="2" eb="3">
      <t>ニシ</t>
    </rPh>
    <phoneticPr fontId="2"/>
  </si>
  <si>
    <t>大分</t>
    <rPh sb="0" eb="2">
      <t>オオイタ</t>
    </rPh>
    <phoneticPr fontId="2"/>
  </si>
  <si>
    <t>島根</t>
    <rPh sb="0" eb="2">
      <t>シマネ</t>
    </rPh>
    <phoneticPr fontId="2"/>
  </si>
  <si>
    <t>別府北</t>
    <rPh sb="0" eb="2">
      <t>ベップ</t>
    </rPh>
    <rPh sb="2" eb="3">
      <t>キタ</t>
    </rPh>
    <phoneticPr fontId="2"/>
  </si>
  <si>
    <t>出雲南</t>
    <rPh sb="0" eb="2">
      <t>イズモ</t>
    </rPh>
    <rPh sb="2" eb="3">
      <t>ミナミ</t>
    </rPh>
    <phoneticPr fontId="2"/>
  </si>
  <si>
    <t>出雲中央</t>
    <rPh sb="0" eb="4">
      <t>イズモチュウオウ</t>
    </rPh>
    <phoneticPr fontId="2"/>
  </si>
  <si>
    <t>神戸東灘</t>
    <rPh sb="0" eb="4">
      <t>コウベヒガシナダ</t>
    </rPh>
    <phoneticPr fontId="2"/>
  </si>
  <si>
    <t>田辺</t>
    <rPh sb="0" eb="2">
      <t>タナベ</t>
    </rPh>
    <phoneticPr fontId="2"/>
  </si>
  <si>
    <t>伊勢</t>
    <rPh sb="0" eb="2">
      <t>イセ</t>
    </rPh>
    <phoneticPr fontId="2"/>
  </si>
  <si>
    <t>京都伏見</t>
    <rPh sb="0" eb="2">
      <t>キョウト</t>
    </rPh>
    <rPh sb="2" eb="4">
      <t>フシミ</t>
    </rPh>
    <phoneticPr fontId="2"/>
  </si>
  <si>
    <t>福島</t>
    <rPh sb="0" eb="2">
      <t>フクシマ</t>
    </rPh>
    <phoneticPr fontId="2"/>
  </si>
  <si>
    <t>白河西</t>
    <rPh sb="0" eb="2">
      <t>シラカワ</t>
    </rPh>
    <rPh sb="2" eb="3">
      <t>ニシ</t>
    </rPh>
    <phoneticPr fontId="2"/>
  </si>
  <si>
    <t>つくば学園</t>
    <rPh sb="3" eb="5">
      <t>ガクエン</t>
    </rPh>
    <phoneticPr fontId="2"/>
  </si>
  <si>
    <t>栗東</t>
    <rPh sb="0" eb="2">
      <t>リットウ</t>
    </rPh>
    <phoneticPr fontId="2"/>
  </si>
  <si>
    <t>八尾</t>
    <rPh sb="0" eb="2">
      <t>ヤオ</t>
    </rPh>
    <phoneticPr fontId="2"/>
  </si>
  <si>
    <t>大阪西</t>
    <rPh sb="0" eb="2">
      <t>オオサカ</t>
    </rPh>
    <rPh sb="2" eb="3">
      <t>ニシ</t>
    </rPh>
    <phoneticPr fontId="2"/>
  </si>
  <si>
    <t>京都西</t>
    <rPh sb="0" eb="2">
      <t>キョウト</t>
    </rPh>
    <rPh sb="2" eb="3">
      <t>ニシ</t>
    </rPh>
    <phoneticPr fontId="2"/>
  </si>
  <si>
    <t>大阪うつぼ</t>
    <rPh sb="0" eb="2">
      <t>オオサカ</t>
    </rPh>
    <phoneticPr fontId="2"/>
  </si>
  <si>
    <t>前夜祭日</t>
    <phoneticPr fontId="2"/>
  </si>
  <si>
    <t>石川</t>
    <rPh sb="0" eb="2">
      <t>イシカワ</t>
    </rPh>
    <phoneticPr fontId="2"/>
  </si>
  <si>
    <t>愛媛</t>
    <rPh sb="0" eb="2">
      <t>エヒメ</t>
    </rPh>
    <phoneticPr fontId="2"/>
  </si>
  <si>
    <t>大分中央</t>
    <rPh sb="0" eb="2">
      <t>オオイタ</t>
    </rPh>
    <rPh sb="2" eb="4">
      <t>チュウオウ</t>
    </rPh>
    <phoneticPr fontId="2"/>
  </si>
  <si>
    <t>河北</t>
    <rPh sb="0" eb="2">
      <t>カホク</t>
    </rPh>
    <phoneticPr fontId="2"/>
  </si>
  <si>
    <t>橿原</t>
    <rPh sb="0" eb="2">
      <t>カシハラ</t>
    </rPh>
    <phoneticPr fontId="2"/>
  </si>
  <si>
    <t>東京府中</t>
    <rPh sb="0" eb="4">
      <t>トウキョウフチュウ</t>
    </rPh>
    <phoneticPr fontId="2"/>
  </si>
  <si>
    <t>水戸東</t>
    <rPh sb="0" eb="2">
      <t>ミト</t>
    </rPh>
    <rPh sb="2" eb="3">
      <t>ヒガシ</t>
    </rPh>
    <phoneticPr fontId="2"/>
  </si>
  <si>
    <t>今治</t>
    <rPh sb="0" eb="2">
      <t>イマバリ</t>
    </rPh>
    <phoneticPr fontId="2"/>
  </si>
  <si>
    <t>高松北</t>
    <rPh sb="0" eb="3">
      <t>タカマツキタ</t>
    </rPh>
    <phoneticPr fontId="2"/>
  </si>
  <si>
    <t>試合日</t>
    <phoneticPr fontId="2"/>
  </si>
  <si>
    <t>富山</t>
    <rPh sb="0" eb="2">
      <t>トヤマ</t>
    </rPh>
    <phoneticPr fontId="2"/>
  </si>
  <si>
    <t>神奈川</t>
    <rPh sb="0" eb="3">
      <t>カナガワ</t>
    </rPh>
    <phoneticPr fontId="2"/>
  </si>
  <si>
    <t>氷見</t>
    <rPh sb="0" eb="2">
      <t>ヒミ</t>
    </rPh>
    <phoneticPr fontId="2"/>
  </si>
  <si>
    <t>茅ヶ崎湘南</t>
    <rPh sb="0" eb="3">
      <t>チガサキ</t>
    </rPh>
    <rPh sb="3" eb="5">
      <t>ショウナン</t>
    </rPh>
    <phoneticPr fontId="2"/>
  </si>
  <si>
    <t>旭</t>
    <rPh sb="0" eb="1">
      <t>アサヒ</t>
    </rPh>
    <phoneticPr fontId="2"/>
  </si>
  <si>
    <t>柏原</t>
    <rPh sb="0" eb="2">
      <t>カイバラ</t>
    </rPh>
    <phoneticPr fontId="2"/>
  </si>
  <si>
    <t>川之江</t>
    <rPh sb="0" eb="3">
      <t>カワノエ</t>
    </rPh>
    <phoneticPr fontId="2"/>
  </si>
  <si>
    <t>甲子園</t>
    <rPh sb="0" eb="3">
      <t>コウシエン</t>
    </rPh>
    <phoneticPr fontId="2"/>
  </si>
  <si>
    <t>京都洛中</t>
    <rPh sb="0" eb="2">
      <t>キョウト</t>
    </rPh>
    <rPh sb="2" eb="4">
      <t>ラクチュウ</t>
    </rPh>
    <phoneticPr fontId="2"/>
  </si>
  <si>
    <t>前夜祭日</t>
    <rPh sb="0" eb="3">
      <t>ゼンヤサイ</t>
    </rPh>
    <rPh sb="3" eb="4">
      <t>ビ</t>
    </rPh>
    <phoneticPr fontId="2"/>
  </si>
  <si>
    <t>福岡</t>
    <rPh sb="0" eb="2">
      <t>フクオカ</t>
    </rPh>
    <phoneticPr fontId="2"/>
  </si>
  <si>
    <t>東京日本橋</t>
    <rPh sb="0" eb="2">
      <t>トウキョウ</t>
    </rPh>
    <rPh sb="2" eb="5">
      <t>ニホンバシ</t>
    </rPh>
    <phoneticPr fontId="2"/>
  </si>
  <si>
    <t>八幡西</t>
    <rPh sb="0" eb="2">
      <t>ヤハタ</t>
    </rPh>
    <rPh sb="2" eb="3">
      <t>ニシ</t>
    </rPh>
    <phoneticPr fontId="2"/>
  </si>
  <si>
    <t>川俣</t>
    <rPh sb="0" eb="2">
      <t>カワマタ</t>
    </rPh>
    <phoneticPr fontId="2"/>
  </si>
  <si>
    <t>富岡</t>
    <rPh sb="0" eb="2">
      <t>トミオカ</t>
    </rPh>
    <phoneticPr fontId="2"/>
  </si>
  <si>
    <t>名古屋中</t>
    <rPh sb="0" eb="3">
      <t>ナゴヤ</t>
    </rPh>
    <rPh sb="3" eb="4">
      <t>ナカ</t>
    </rPh>
    <phoneticPr fontId="2"/>
  </si>
  <si>
    <t>伊予</t>
    <rPh sb="0" eb="2">
      <t>イヨ</t>
    </rPh>
    <phoneticPr fontId="2"/>
  </si>
  <si>
    <t>びわ湖八幡</t>
    <rPh sb="2" eb="3">
      <t>コ</t>
    </rPh>
    <rPh sb="3" eb="5">
      <t>ハチマン</t>
    </rPh>
    <phoneticPr fontId="2"/>
  </si>
  <si>
    <t>岡山</t>
    <rPh sb="0" eb="2">
      <t>オカヤマ</t>
    </rPh>
    <phoneticPr fontId="2"/>
  </si>
  <si>
    <t>赤平</t>
    <rPh sb="0" eb="2">
      <t>アカビラ</t>
    </rPh>
    <phoneticPr fontId="2"/>
  </si>
  <si>
    <t>前橋</t>
    <rPh sb="0" eb="2">
      <t>マエバシ</t>
    </rPh>
    <phoneticPr fontId="2"/>
  </si>
  <si>
    <t>高岡万葉</t>
    <rPh sb="0" eb="2">
      <t>タカオカ</t>
    </rPh>
    <rPh sb="2" eb="4">
      <t>マンヨウ</t>
    </rPh>
    <phoneticPr fontId="2"/>
  </si>
  <si>
    <t>米子東</t>
    <rPh sb="0" eb="2">
      <t>ヨナゴ</t>
    </rPh>
    <rPh sb="2" eb="3">
      <t>ヒガシ</t>
    </rPh>
    <phoneticPr fontId="2"/>
  </si>
  <si>
    <t>東京調布むらさき</t>
    <rPh sb="0" eb="2">
      <t>トウキョウ</t>
    </rPh>
    <rPh sb="2" eb="4">
      <t>チョウフ</t>
    </rPh>
    <phoneticPr fontId="2"/>
  </si>
  <si>
    <t>大阪平野</t>
    <rPh sb="0" eb="2">
      <t>オオサカ</t>
    </rPh>
    <rPh sb="2" eb="4">
      <t>ヒラノ</t>
    </rPh>
    <phoneticPr fontId="2"/>
  </si>
  <si>
    <t>岡山北西</t>
    <rPh sb="0" eb="2">
      <t>オカヤマ</t>
    </rPh>
    <rPh sb="2" eb="4">
      <t>ホクセイ</t>
    </rPh>
    <phoneticPr fontId="2"/>
  </si>
  <si>
    <t>特記事項</t>
    <rPh sb="0" eb="2">
      <t>トッキ</t>
    </rPh>
    <rPh sb="2" eb="4">
      <t>ジコウ</t>
    </rPh>
    <phoneticPr fontId="2"/>
  </si>
  <si>
    <t>☆</t>
    <phoneticPr fontId="2"/>
  </si>
  <si>
    <t>前夜祭について…</t>
    <rPh sb="0" eb="3">
      <t>ゼンヤサイ</t>
    </rPh>
    <phoneticPr fontId="2"/>
  </si>
  <si>
    <t>場所：5/24㈮→ホテル竹園、5/25㈯→西宮神社会館、6/28㈮・6/29㈯・9/6㈮・9/7㈯→ホテルヒューイット甲子園</t>
    <rPh sb="0" eb="2">
      <t>バショ</t>
    </rPh>
    <rPh sb="12" eb="14">
      <t>タケゾノ</t>
    </rPh>
    <rPh sb="21" eb="23">
      <t>ニシノミヤ</t>
    </rPh>
    <rPh sb="23" eb="25">
      <t>ジンジャ</t>
    </rPh>
    <rPh sb="25" eb="27">
      <t>カイカン</t>
    </rPh>
    <rPh sb="59" eb="61">
      <t>コウシ</t>
    </rPh>
    <rPh sb="61" eb="62">
      <t>エン</t>
    </rPh>
    <phoneticPr fontId="2"/>
  </si>
  <si>
    <t>時間：受付　17時～18時，　懇親会　18時～20時</t>
    <phoneticPr fontId="2"/>
  </si>
  <si>
    <t>試合について……</t>
    <rPh sb="0" eb="2">
      <t>シアイ</t>
    </rPh>
    <phoneticPr fontId="2"/>
  </si>
  <si>
    <r>
      <t>貴クラブの試合日をご確認のうえ、</t>
    </r>
    <r>
      <rPr>
        <b/>
        <sz val="20"/>
        <color indexed="10"/>
        <rFont val="ＭＳ Ｐゴシック"/>
        <family val="3"/>
        <charset val="128"/>
      </rPr>
      <t>定刻2時間前</t>
    </r>
    <r>
      <rPr>
        <sz val="20"/>
        <rFont val="ＭＳ Ｐゴシック"/>
        <family val="3"/>
        <charset val="128"/>
      </rPr>
      <t>迄に必ずご参集下さい。</t>
    </r>
    <rPh sb="0" eb="1">
      <t>キ</t>
    </rPh>
    <rPh sb="5" eb="8">
      <t>シアイビ</t>
    </rPh>
    <rPh sb="10" eb="12">
      <t>カクニン</t>
    </rPh>
    <rPh sb="16" eb="18">
      <t>テイコク</t>
    </rPh>
    <rPh sb="19" eb="21">
      <t>ジカン</t>
    </rPh>
    <rPh sb="21" eb="22">
      <t>マエ</t>
    </rPh>
    <rPh sb="22" eb="23">
      <t>マデ</t>
    </rPh>
    <rPh sb="24" eb="25">
      <t>カナラ</t>
    </rPh>
    <rPh sb="27" eb="29">
      <t>サンシュウ</t>
    </rPh>
    <rPh sb="29" eb="30">
      <t>クダ</t>
    </rPh>
    <phoneticPr fontId="2"/>
  </si>
  <si>
    <r>
      <t>組合せ表</t>
    </r>
    <r>
      <rPr>
        <b/>
        <sz val="20"/>
        <color indexed="14"/>
        <rFont val="ＭＳ Ｐゴシック"/>
        <family val="3"/>
        <charset val="128"/>
      </rPr>
      <t>上段：一塁側ベンチ</t>
    </r>
    <r>
      <rPr>
        <b/>
        <sz val="20"/>
        <rFont val="ＭＳ Ｐゴシック"/>
        <family val="3"/>
        <charset val="128"/>
      </rPr>
      <t>,</t>
    </r>
    <r>
      <rPr>
        <b/>
        <sz val="20"/>
        <color rgb="FF008000"/>
        <rFont val="ＭＳ Ｐゴシック"/>
        <family val="3"/>
        <charset val="128"/>
      </rPr>
      <t>下段：三塁側ベンチ</t>
    </r>
    <r>
      <rPr>
        <b/>
        <sz val="20"/>
        <rFont val="ＭＳ Ｐゴシック"/>
        <family val="3"/>
        <charset val="128"/>
      </rPr>
      <t>/</t>
    </r>
    <r>
      <rPr>
        <sz val="20"/>
        <rFont val="ＭＳ Ｐゴシック"/>
        <family val="3"/>
        <charset val="128"/>
      </rPr>
      <t>先攻・後攻は、事前の抽選にて決定します。</t>
    </r>
    <rPh sb="0" eb="2">
      <t>クミアワ</t>
    </rPh>
    <rPh sb="3" eb="4">
      <t>ヒョウ</t>
    </rPh>
    <rPh sb="4" eb="6">
      <t>ジョウダン</t>
    </rPh>
    <rPh sb="7" eb="8">
      <t>イチ</t>
    </rPh>
    <rPh sb="8" eb="9">
      <t>ルイ</t>
    </rPh>
    <rPh sb="9" eb="10">
      <t>ガワ</t>
    </rPh>
    <rPh sb="14" eb="16">
      <t>カダン</t>
    </rPh>
    <rPh sb="17" eb="18">
      <t>サン</t>
    </rPh>
    <rPh sb="18" eb="19">
      <t>ルイ</t>
    </rPh>
    <rPh sb="19" eb="20">
      <t>ガワ</t>
    </rPh>
    <rPh sb="24" eb="26">
      <t>センコウ</t>
    </rPh>
    <rPh sb="27" eb="29">
      <t>コウコウ</t>
    </rPh>
    <rPh sb="31" eb="33">
      <t>ジゼン</t>
    </rPh>
    <rPh sb="34" eb="36">
      <t>チュウセン</t>
    </rPh>
    <rPh sb="38" eb="40">
      <t>ケッテイ</t>
    </rPh>
    <phoneticPr fontId="2"/>
  </si>
</sst>
</file>

<file path=xl/styles.xml><?xml version="1.0" encoding="utf-8"?>
<styleSheet xmlns="http://schemas.openxmlformats.org/spreadsheetml/2006/main">
  <numFmts count="1">
    <numFmt numFmtId="176" formatCode="m&quot;月&quot;d&quot;日&quot;\(aaa\)"/>
  </numFmts>
  <fonts count="19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color indexed="53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14"/>
      <name val="ＭＳ Ｐゴシック"/>
      <family val="3"/>
      <charset val="128"/>
    </font>
    <font>
      <b/>
      <sz val="20"/>
      <color rgb="FF008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0" xfId="0" applyFont="1" applyProtection="1">
      <alignment vertical="center"/>
    </xf>
    <xf numFmtId="0" fontId="5" fillId="0" borderId="4" xfId="0" applyFont="1" applyBorder="1" applyProtection="1">
      <alignment vertical="center"/>
    </xf>
    <xf numFmtId="0" fontId="6" fillId="0" borderId="6" xfId="0" applyFont="1" applyBorder="1" applyAlignment="1" applyProtection="1">
      <alignment vertical="center" shrinkToFit="1"/>
    </xf>
    <xf numFmtId="0" fontId="5" fillId="0" borderId="6" xfId="0" applyFont="1" applyBorder="1" applyAlignment="1" applyProtection="1">
      <alignment vertical="center" shrinkToFit="1"/>
    </xf>
    <xf numFmtId="176" fontId="5" fillId="0" borderId="12" xfId="0" applyNumberFormat="1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5" fillId="0" borderId="0" xfId="0" applyFont="1" applyBorder="1" applyAlignment="1" applyProtection="1">
      <alignment vertical="center" shrinkToFit="1"/>
    </xf>
    <xf numFmtId="0" fontId="7" fillId="0" borderId="4" xfId="0" applyFont="1" applyBorder="1" applyProtection="1">
      <alignment vertical="center"/>
    </xf>
    <xf numFmtId="176" fontId="7" fillId="0" borderId="12" xfId="0" applyNumberFormat="1" applyFont="1" applyBorder="1" applyAlignment="1" applyProtection="1">
      <alignment vertical="center" shrinkToFit="1"/>
    </xf>
    <xf numFmtId="0" fontId="5" fillId="0" borderId="19" xfId="0" applyFont="1" applyBorder="1" applyAlignment="1" applyProtection="1">
      <alignment horizontal="distributed" vertical="center" shrinkToFit="1"/>
    </xf>
    <xf numFmtId="0" fontId="5" fillId="0" borderId="19" xfId="0" applyFont="1" applyBorder="1" applyAlignment="1" applyProtection="1">
      <alignment vertical="center" shrinkToFit="1"/>
    </xf>
    <xf numFmtId="0" fontId="5" fillId="0" borderId="20" xfId="0" applyFont="1" applyBorder="1" applyAlignment="1" applyProtection="1">
      <alignment horizontal="distributed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176" fontId="9" fillId="0" borderId="12" xfId="0" applyNumberFormat="1" applyFont="1" applyBorder="1" applyAlignment="1" applyProtection="1">
      <alignment vertical="center" shrinkToFit="1"/>
    </xf>
    <xf numFmtId="0" fontId="5" fillId="0" borderId="17" xfId="0" applyFont="1" applyBorder="1" applyAlignment="1" applyProtection="1">
      <alignment horizontal="distributed" vertical="center" shrinkToFit="1"/>
    </xf>
    <xf numFmtId="0" fontId="6" fillId="0" borderId="19" xfId="0" applyFont="1" applyBorder="1" applyAlignment="1" applyProtection="1">
      <alignment vertical="center" shrinkToFit="1"/>
    </xf>
    <xf numFmtId="0" fontId="10" fillId="0" borderId="19" xfId="0" applyFont="1" applyBorder="1" applyAlignment="1" applyProtection="1">
      <alignment vertical="center" shrinkToFit="1"/>
    </xf>
    <xf numFmtId="0" fontId="9" fillId="0" borderId="19" xfId="0" applyFont="1" applyBorder="1" applyAlignment="1" applyProtection="1">
      <alignment vertical="center" shrinkToFit="1"/>
    </xf>
    <xf numFmtId="0" fontId="9" fillId="0" borderId="19" xfId="0" applyFont="1" applyBorder="1" applyAlignment="1" applyProtection="1">
      <alignment horizontal="distributed" vertical="center" shrinkToFit="1"/>
    </xf>
    <xf numFmtId="0" fontId="8" fillId="0" borderId="6" xfId="0" applyFont="1" applyBorder="1" applyAlignment="1" applyProtection="1">
      <alignment vertical="center" shrinkToFit="1"/>
    </xf>
    <xf numFmtId="176" fontId="11" fillId="0" borderId="12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8" fillId="0" borderId="19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17" xfId="0" applyFont="1" applyBorder="1" applyAlignment="1" applyProtection="1">
      <alignment horizontal="distributed" vertical="center" shrinkToFit="1"/>
    </xf>
    <xf numFmtId="176" fontId="5" fillId="0" borderId="4" xfId="0" applyNumberFormat="1" applyFont="1" applyBorder="1" applyAlignment="1" applyProtection="1">
      <alignment vertical="center" shrinkToFit="1"/>
    </xf>
    <xf numFmtId="0" fontId="3" fillId="0" borderId="6" xfId="0" applyFont="1" applyBorder="1" applyAlignment="1" applyProtection="1">
      <alignment vertical="center" shrinkToFit="1"/>
    </xf>
    <xf numFmtId="176" fontId="12" fillId="0" borderId="12" xfId="0" applyNumberFormat="1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176" fontId="7" fillId="0" borderId="4" xfId="0" applyNumberFormat="1" applyFont="1" applyBorder="1" applyAlignment="1" applyProtection="1">
      <alignment vertical="center" shrinkToFit="1"/>
    </xf>
    <xf numFmtId="0" fontId="3" fillId="0" borderId="19" xfId="0" applyFont="1" applyBorder="1" applyAlignment="1" applyProtection="1">
      <alignment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center" vertical="center" textRotation="255" shrinkToFit="1"/>
    </xf>
    <xf numFmtId="0" fontId="5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" fillId="0" borderId="0" xfId="0" applyFont="1">
      <alignment vertical="center"/>
    </xf>
    <xf numFmtId="0" fontId="10" fillId="0" borderId="0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17" xfId="0" applyFont="1" applyBorder="1" applyAlignment="1" applyProtection="1">
      <alignment horizontal="left" vertical="center" shrinkToFit="1"/>
    </xf>
    <xf numFmtId="0" fontId="4" fillId="0" borderId="13" xfId="0" applyFont="1" applyBorder="1" applyAlignment="1" applyProtection="1">
      <alignment horizontal="center" vertical="center" textRotation="255" shrinkToFit="1"/>
    </xf>
    <xf numFmtId="0" fontId="4" fillId="0" borderId="18" xfId="0" applyFont="1" applyBorder="1" applyAlignment="1" applyProtection="1">
      <alignment horizontal="center" vertical="center" textRotation="255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7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vertical="center" shrinkToFit="1"/>
    </xf>
    <xf numFmtId="0" fontId="5" fillId="0" borderId="7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 textRotation="255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17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vertical="center" shrinkToFit="1"/>
    </xf>
    <xf numFmtId="0" fontId="9" fillId="0" borderId="7" xfId="0" applyFont="1" applyBorder="1" applyAlignment="1" applyProtection="1">
      <alignment vertical="center" shrinkToFit="1"/>
    </xf>
    <xf numFmtId="0" fontId="5" fillId="0" borderId="6" xfId="0" applyFont="1" applyBorder="1" applyAlignment="1" applyProtection="1">
      <alignment horizontal="left" vertical="center" shrinkToFit="1"/>
    </xf>
    <xf numFmtId="0" fontId="5" fillId="0" borderId="7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0" fontId="9" fillId="0" borderId="17" xfId="0" applyFont="1" applyBorder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textRotation="255" shrinkToFit="1"/>
    </xf>
    <xf numFmtId="0" fontId="8" fillId="0" borderId="18" xfId="0" applyFont="1" applyBorder="1" applyAlignment="1" applyProtection="1">
      <alignment horizontal="center" vertical="center" textRotation="255" shrinkToFit="1"/>
    </xf>
    <xf numFmtId="0" fontId="8" fillId="0" borderId="5" xfId="0" applyFont="1" applyBorder="1" applyAlignment="1" applyProtection="1">
      <alignment horizontal="center" vertical="center" textRotation="255" shrinkToFit="1"/>
    </xf>
    <xf numFmtId="0" fontId="3" fillId="3" borderId="1" xfId="0" applyFont="1" applyFill="1" applyBorder="1" applyAlignment="1" applyProtection="1">
      <alignment horizontal="distributed" vertical="center"/>
    </xf>
    <xf numFmtId="0" fontId="3" fillId="3" borderId="3" xfId="0" applyFont="1" applyFill="1" applyBorder="1" applyAlignment="1" applyProtection="1">
      <alignment horizontal="distributed" vertical="center"/>
    </xf>
    <xf numFmtId="0" fontId="3" fillId="3" borderId="2" xfId="0" applyFont="1" applyFill="1" applyBorder="1" applyAlignment="1" applyProtection="1">
      <alignment horizontal="distributed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0" fontId="3" fillId="2" borderId="2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3"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272144</xdr:colOff>
      <xdr:row>2</xdr:row>
      <xdr:rowOff>349898</xdr:rowOff>
    </xdr:from>
    <xdr:to>
      <xdr:col>4</xdr:col>
      <xdr:colOff>48543</xdr:colOff>
      <xdr:row>4</xdr:row>
      <xdr:rowOff>371074</xdr:rowOff>
    </xdr:to>
    <xdr:grpSp>
      <xdr:nvGrpSpPr>
        <xdr:cNvPr id="2" name="Group 21"/>
        <xdr:cNvGrpSpPr>
          <a:grpSpLocks/>
        </xdr:cNvGrpSpPr>
      </xdr:nvGrpSpPr>
      <xdr:grpSpPr bwMode="auto">
        <a:xfrm>
          <a:off x="2196194" y="1111898"/>
          <a:ext cx="424099" cy="821276"/>
          <a:chOff x="470" y="103"/>
          <a:chExt cx="17" cy="76"/>
        </a:xfrm>
      </xdr:grpSpPr>
      <xdr:sp macro="" textlink="">
        <xdr:nvSpPr>
          <xdr:cNvPr id="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272143</xdr:colOff>
      <xdr:row>3</xdr:row>
      <xdr:rowOff>38099</xdr:rowOff>
    </xdr:from>
    <xdr:to>
      <xdr:col>8</xdr:col>
      <xdr:colOff>48542</xdr:colOff>
      <xdr:row>5</xdr:row>
      <xdr:rowOff>59275</xdr:rowOff>
    </xdr:to>
    <xdr:grpSp>
      <xdr:nvGrpSpPr>
        <xdr:cNvPr id="7" name="Group 21"/>
        <xdr:cNvGrpSpPr>
          <a:grpSpLocks/>
        </xdr:cNvGrpSpPr>
      </xdr:nvGrpSpPr>
      <xdr:grpSpPr bwMode="auto">
        <a:xfrm>
          <a:off x="4844143" y="1200149"/>
          <a:ext cx="424099" cy="821276"/>
          <a:chOff x="470" y="103"/>
          <a:chExt cx="17" cy="76"/>
        </a:xfrm>
      </xdr:grpSpPr>
      <xdr:sp macro="" textlink="">
        <xdr:nvSpPr>
          <xdr:cNvPr id="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291581</xdr:colOff>
      <xdr:row>2</xdr:row>
      <xdr:rowOff>369336</xdr:rowOff>
    </xdr:from>
    <xdr:to>
      <xdr:col>12</xdr:col>
      <xdr:colOff>67980</xdr:colOff>
      <xdr:row>5</xdr:row>
      <xdr:rowOff>1736</xdr:rowOff>
    </xdr:to>
    <xdr:grpSp>
      <xdr:nvGrpSpPr>
        <xdr:cNvPr id="12" name="Group 21"/>
        <xdr:cNvGrpSpPr>
          <a:grpSpLocks/>
        </xdr:cNvGrpSpPr>
      </xdr:nvGrpSpPr>
      <xdr:grpSpPr bwMode="auto">
        <a:xfrm>
          <a:off x="7511531" y="1131336"/>
          <a:ext cx="424099" cy="832550"/>
          <a:chOff x="470" y="103"/>
          <a:chExt cx="17" cy="76"/>
        </a:xfrm>
      </xdr:grpSpPr>
      <xdr:sp macro="" textlink="">
        <xdr:nvSpPr>
          <xdr:cNvPr id="1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291581</xdr:colOff>
      <xdr:row>2</xdr:row>
      <xdr:rowOff>369336</xdr:rowOff>
    </xdr:from>
    <xdr:to>
      <xdr:col>16</xdr:col>
      <xdr:colOff>67980</xdr:colOff>
      <xdr:row>5</xdr:row>
      <xdr:rowOff>1736</xdr:rowOff>
    </xdr:to>
    <xdr:grpSp>
      <xdr:nvGrpSpPr>
        <xdr:cNvPr id="17" name="Group 21"/>
        <xdr:cNvGrpSpPr>
          <a:grpSpLocks/>
        </xdr:cNvGrpSpPr>
      </xdr:nvGrpSpPr>
      <xdr:grpSpPr bwMode="auto">
        <a:xfrm>
          <a:off x="10159481" y="1131336"/>
          <a:ext cx="424099" cy="832550"/>
          <a:chOff x="470" y="103"/>
          <a:chExt cx="17" cy="76"/>
        </a:xfrm>
      </xdr:grpSpPr>
      <xdr:sp macro="" textlink="">
        <xdr:nvSpPr>
          <xdr:cNvPr id="1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272142</xdr:colOff>
      <xdr:row>3</xdr:row>
      <xdr:rowOff>19437</xdr:rowOff>
    </xdr:from>
    <xdr:to>
      <xdr:col>20</xdr:col>
      <xdr:colOff>48542</xdr:colOff>
      <xdr:row>5</xdr:row>
      <xdr:rowOff>40613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12787992" y="1181487"/>
          <a:ext cx="424100" cy="821276"/>
          <a:chOff x="470" y="103"/>
          <a:chExt cx="17" cy="76"/>
        </a:xfrm>
      </xdr:grpSpPr>
      <xdr:sp macro="" textlink="">
        <xdr:nvSpPr>
          <xdr:cNvPr id="2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272141</xdr:colOff>
      <xdr:row>7</xdr:row>
      <xdr:rowOff>6997</xdr:rowOff>
    </xdr:from>
    <xdr:to>
      <xdr:col>24</xdr:col>
      <xdr:colOff>48541</xdr:colOff>
      <xdr:row>9</xdr:row>
      <xdr:rowOff>28173</xdr:rowOff>
    </xdr:to>
    <xdr:grpSp>
      <xdr:nvGrpSpPr>
        <xdr:cNvPr id="27" name="Group 21"/>
        <xdr:cNvGrpSpPr>
          <a:grpSpLocks/>
        </xdr:cNvGrpSpPr>
      </xdr:nvGrpSpPr>
      <xdr:grpSpPr bwMode="auto">
        <a:xfrm>
          <a:off x="15435941" y="2769247"/>
          <a:ext cx="424100" cy="821276"/>
          <a:chOff x="470" y="103"/>
          <a:chExt cx="17" cy="76"/>
        </a:xfrm>
      </xdr:grpSpPr>
      <xdr:sp macro="" textlink="">
        <xdr:nvSpPr>
          <xdr:cNvPr id="2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311018</xdr:colOff>
      <xdr:row>11</xdr:row>
      <xdr:rowOff>19438</xdr:rowOff>
    </xdr:from>
    <xdr:to>
      <xdr:col>28</xdr:col>
      <xdr:colOff>87418</xdr:colOff>
      <xdr:row>13</xdr:row>
      <xdr:rowOff>40614</xdr:rowOff>
    </xdr:to>
    <xdr:grpSp>
      <xdr:nvGrpSpPr>
        <xdr:cNvPr id="32" name="Group 21"/>
        <xdr:cNvGrpSpPr>
          <a:grpSpLocks/>
        </xdr:cNvGrpSpPr>
      </xdr:nvGrpSpPr>
      <xdr:grpSpPr bwMode="auto">
        <a:xfrm>
          <a:off x="18122768" y="4381888"/>
          <a:ext cx="424100" cy="821276"/>
          <a:chOff x="470" y="103"/>
          <a:chExt cx="17" cy="76"/>
        </a:xfrm>
      </xdr:grpSpPr>
      <xdr:sp macro="" textlink="">
        <xdr:nvSpPr>
          <xdr:cNvPr id="3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311021</xdr:colOff>
      <xdr:row>6</xdr:row>
      <xdr:rowOff>330460</xdr:rowOff>
    </xdr:from>
    <xdr:to>
      <xdr:col>4</xdr:col>
      <xdr:colOff>87420</xdr:colOff>
      <xdr:row>8</xdr:row>
      <xdr:rowOff>351636</xdr:rowOff>
    </xdr:to>
    <xdr:grpSp>
      <xdr:nvGrpSpPr>
        <xdr:cNvPr id="37" name="Group 21"/>
        <xdr:cNvGrpSpPr>
          <a:grpSpLocks/>
        </xdr:cNvGrpSpPr>
      </xdr:nvGrpSpPr>
      <xdr:grpSpPr bwMode="auto">
        <a:xfrm>
          <a:off x="2235071" y="2692660"/>
          <a:ext cx="424099" cy="821276"/>
          <a:chOff x="470" y="103"/>
          <a:chExt cx="17" cy="76"/>
        </a:xfrm>
      </xdr:grpSpPr>
      <xdr:sp macro="" textlink="">
        <xdr:nvSpPr>
          <xdr:cNvPr id="3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311020</xdr:colOff>
      <xdr:row>6</xdr:row>
      <xdr:rowOff>369337</xdr:rowOff>
    </xdr:from>
    <xdr:to>
      <xdr:col>8</xdr:col>
      <xdr:colOff>87419</xdr:colOff>
      <xdr:row>9</xdr:row>
      <xdr:rowOff>1737</xdr:rowOff>
    </xdr:to>
    <xdr:grpSp>
      <xdr:nvGrpSpPr>
        <xdr:cNvPr id="42" name="Group 21"/>
        <xdr:cNvGrpSpPr>
          <a:grpSpLocks/>
        </xdr:cNvGrpSpPr>
      </xdr:nvGrpSpPr>
      <xdr:grpSpPr bwMode="auto">
        <a:xfrm>
          <a:off x="4883020" y="2731537"/>
          <a:ext cx="424099" cy="832550"/>
          <a:chOff x="470" y="103"/>
          <a:chExt cx="17" cy="76"/>
        </a:xfrm>
      </xdr:grpSpPr>
      <xdr:sp macro="" textlink="">
        <xdr:nvSpPr>
          <xdr:cNvPr id="4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292358</xdr:colOff>
      <xdr:row>7</xdr:row>
      <xdr:rowOff>26048</xdr:rowOff>
    </xdr:from>
    <xdr:to>
      <xdr:col>12</xdr:col>
      <xdr:colOff>68757</xdr:colOff>
      <xdr:row>9</xdr:row>
      <xdr:rowOff>47224</xdr:rowOff>
    </xdr:to>
    <xdr:grpSp>
      <xdr:nvGrpSpPr>
        <xdr:cNvPr id="47" name="Group 21"/>
        <xdr:cNvGrpSpPr>
          <a:grpSpLocks/>
        </xdr:cNvGrpSpPr>
      </xdr:nvGrpSpPr>
      <xdr:grpSpPr bwMode="auto">
        <a:xfrm>
          <a:off x="7512308" y="2788298"/>
          <a:ext cx="424099" cy="821276"/>
          <a:chOff x="470" y="103"/>
          <a:chExt cx="17" cy="76"/>
        </a:xfrm>
      </xdr:grpSpPr>
      <xdr:sp macro="" textlink="">
        <xdr:nvSpPr>
          <xdr:cNvPr id="4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254258</xdr:colOff>
      <xdr:row>7</xdr:row>
      <xdr:rowOff>26048</xdr:rowOff>
    </xdr:from>
    <xdr:to>
      <xdr:col>16</xdr:col>
      <xdr:colOff>30657</xdr:colOff>
      <xdr:row>9</xdr:row>
      <xdr:rowOff>47224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10122158" y="2788298"/>
          <a:ext cx="424099" cy="821276"/>
          <a:chOff x="470" y="103"/>
          <a:chExt cx="17" cy="76"/>
        </a:xfrm>
      </xdr:grpSpPr>
      <xdr:sp macro="" textlink="">
        <xdr:nvSpPr>
          <xdr:cNvPr id="5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311019</xdr:colOff>
      <xdr:row>6</xdr:row>
      <xdr:rowOff>390524</xdr:rowOff>
    </xdr:from>
    <xdr:to>
      <xdr:col>20</xdr:col>
      <xdr:colOff>87419</xdr:colOff>
      <xdr:row>9</xdr:row>
      <xdr:rowOff>21175</xdr:rowOff>
    </xdr:to>
    <xdr:grpSp>
      <xdr:nvGrpSpPr>
        <xdr:cNvPr id="57" name="Group 21"/>
        <xdr:cNvGrpSpPr>
          <a:grpSpLocks/>
        </xdr:cNvGrpSpPr>
      </xdr:nvGrpSpPr>
      <xdr:grpSpPr bwMode="auto">
        <a:xfrm>
          <a:off x="12826869" y="2752724"/>
          <a:ext cx="424100" cy="830801"/>
          <a:chOff x="470" y="103"/>
          <a:chExt cx="17" cy="76"/>
        </a:xfrm>
      </xdr:grpSpPr>
      <xdr:sp macro="" textlink="">
        <xdr:nvSpPr>
          <xdr:cNvPr id="5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329683</xdr:colOff>
      <xdr:row>11</xdr:row>
      <xdr:rowOff>6610</xdr:rowOff>
    </xdr:from>
    <xdr:to>
      <xdr:col>4</xdr:col>
      <xdr:colOff>106082</xdr:colOff>
      <xdr:row>13</xdr:row>
      <xdr:rowOff>27786</xdr:rowOff>
    </xdr:to>
    <xdr:grpSp>
      <xdr:nvGrpSpPr>
        <xdr:cNvPr id="62" name="Group 21"/>
        <xdr:cNvGrpSpPr>
          <a:grpSpLocks/>
        </xdr:cNvGrpSpPr>
      </xdr:nvGrpSpPr>
      <xdr:grpSpPr bwMode="auto">
        <a:xfrm>
          <a:off x="2253733" y="4369060"/>
          <a:ext cx="424099" cy="821276"/>
          <a:chOff x="470" y="103"/>
          <a:chExt cx="17" cy="76"/>
        </a:xfrm>
      </xdr:grpSpPr>
      <xdr:sp macro="" textlink="">
        <xdr:nvSpPr>
          <xdr:cNvPr id="6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291582</xdr:colOff>
      <xdr:row>10</xdr:row>
      <xdr:rowOff>388387</xdr:rowOff>
    </xdr:from>
    <xdr:to>
      <xdr:col>8</xdr:col>
      <xdr:colOff>67981</xdr:colOff>
      <xdr:row>13</xdr:row>
      <xdr:rowOff>20787</xdr:rowOff>
    </xdr:to>
    <xdr:grpSp>
      <xdr:nvGrpSpPr>
        <xdr:cNvPr id="67" name="Group 21"/>
        <xdr:cNvGrpSpPr>
          <a:grpSpLocks/>
        </xdr:cNvGrpSpPr>
      </xdr:nvGrpSpPr>
      <xdr:grpSpPr bwMode="auto">
        <a:xfrm>
          <a:off x="4863582" y="4350787"/>
          <a:ext cx="424099" cy="832550"/>
          <a:chOff x="470" y="103"/>
          <a:chExt cx="17" cy="76"/>
        </a:xfrm>
      </xdr:grpSpPr>
      <xdr:sp macro="" textlink="">
        <xdr:nvSpPr>
          <xdr:cNvPr id="6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291970</xdr:colOff>
      <xdr:row>11</xdr:row>
      <xdr:rowOff>6998</xdr:rowOff>
    </xdr:from>
    <xdr:to>
      <xdr:col>12</xdr:col>
      <xdr:colOff>68369</xdr:colOff>
      <xdr:row>13</xdr:row>
      <xdr:rowOff>28174</xdr:rowOff>
    </xdr:to>
    <xdr:grpSp>
      <xdr:nvGrpSpPr>
        <xdr:cNvPr id="72" name="Group 21"/>
        <xdr:cNvGrpSpPr>
          <a:grpSpLocks/>
        </xdr:cNvGrpSpPr>
      </xdr:nvGrpSpPr>
      <xdr:grpSpPr bwMode="auto">
        <a:xfrm>
          <a:off x="7511920" y="4369448"/>
          <a:ext cx="424099" cy="821276"/>
          <a:chOff x="470" y="103"/>
          <a:chExt cx="17" cy="76"/>
        </a:xfrm>
      </xdr:grpSpPr>
      <xdr:sp macro="" textlink="">
        <xdr:nvSpPr>
          <xdr:cNvPr id="7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291970</xdr:colOff>
      <xdr:row>10</xdr:row>
      <xdr:rowOff>387998</xdr:rowOff>
    </xdr:from>
    <xdr:to>
      <xdr:col>16</xdr:col>
      <xdr:colOff>68369</xdr:colOff>
      <xdr:row>13</xdr:row>
      <xdr:rowOff>9124</xdr:rowOff>
    </xdr:to>
    <xdr:grpSp>
      <xdr:nvGrpSpPr>
        <xdr:cNvPr id="77" name="Group 21"/>
        <xdr:cNvGrpSpPr>
          <a:grpSpLocks/>
        </xdr:cNvGrpSpPr>
      </xdr:nvGrpSpPr>
      <xdr:grpSpPr bwMode="auto">
        <a:xfrm>
          <a:off x="10159870" y="4350398"/>
          <a:ext cx="424099" cy="821276"/>
          <a:chOff x="470" y="103"/>
          <a:chExt cx="17" cy="76"/>
        </a:xfrm>
      </xdr:grpSpPr>
      <xdr:sp macro="" textlink="">
        <xdr:nvSpPr>
          <xdr:cNvPr id="7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291581</xdr:colOff>
      <xdr:row>10</xdr:row>
      <xdr:rowOff>390524</xdr:rowOff>
    </xdr:from>
    <xdr:to>
      <xdr:col>20</xdr:col>
      <xdr:colOff>67981</xdr:colOff>
      <xdr:row>13</xdr:row>
      <xdr:rowOff>21175</xdr:rowOff>
    </xdr:to>
    <xdr:grpSp>
      <xdr:nvGrpSpPr>
        <xdr:cNvPr id="82" name="Group 21"/>
        <xdr:cNvGrpSpPr>
          <a:grpSpLocks/>
        </xdr:cNvGrpSpPr>
      </xdr:nvGrpSpPr>
      <xdr:grpSpPr bwMode="auto">
        <a:xfrm>
          <a:off x="12807431" y="4352924"/>
          <a:ext cx="424100" cy="830801"/>
          <a:chOff x="470" y="103"/>
          <a:chExt cx="17" cy="76"/>
        </a:xfrm>
      </xdr:grpSpPr>
      <xdr:sp macro="" textlink="">
        <xdr:nvSpPr>
          <xdr:cNvPr id="8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311022</xdr:colOff>
      <xdr:row>15</xdr:row>
      <xdr:rowOff>0</xdr:rowOff>
    </xdr:from>
    <xdr:to>
      <xdr:col>4</xdr:col>
      <xdr:colOff>87421</xdr:colOff>
      <xdr:row>17</xdr:row>
      <xdr:rowOff>21176</xdr:rowOff>
    </xdr:to>
    <xdr:grpSp>
      <xdr:nvGrpSpPr>
        <xdr:cNvPr id="87" name="Group 21"/>
        <xdr:cNvGrpSpPr>
          <a:grpSpLocks/>
        </xdr:cNvGrpSpPr>
      </xdr:nvGrpSpPr>
      <xdr:grpSpPr bwMode="auto">
        <a:xfrm>
          <a:off x="2235072" y="5962650"/>
          <a:ext cx="424099" cy="821276"/>
          <a:chOff x="470" y="103"/>
          <a:chExt cx="17" cy="76"/>
        </a:xfrm>
      </xdr:grpSpPr>
      <xdr:sp macro="" textlink="">
        <xdr:nvSpPr>
          <xdr:cNvPr id="8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291582</xdr:colOff>
      <xdr:row>15</xdr:row>
      <xdr:rowOff>26048</xdr:rowOff>
    </xdr:from>
    <xdr:to>
      <xdr:col>8</xdr:col>
      <xdr:colOff>67981</xdr:colOff>
      <xdr:row>17</xdr:row>
      <xdr:rowOff>47224</xdr:rowOff>
    </xdr:to>
    <xdr:grpSp>
      <xdr:nvGrpSpPr>
        <xdr:cNvPr id="92" name="Group 21"/>
        <xdr:cNvGrpSpPr>
          <a:grpSpLocks/>
        </xdr:cNvGrpSpPr>
      </xdr:nvGrpSpPr>
      <xdr:grpSpPr bwMode="auto">
        <a:xfrm>
          <a:off x="4863582" y="5988698"/>
          <a:ext cx="424099" cy="821276"/>
          <a:chOff x="470" y="103"/>
          <a:chExt cx="17" cy="76"/>
        </a:xfrm>
      </xdr:grpSpPr>
      <xdr:sp macro="" textlink="">
        <xdr:nvSpPr>
          <xdr:cNvPr id="9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311020</xdr:colOff>
      <xdr:row>15</xdr:row>
      <xdr:rowOff>25659</xdr:rowOff>
    </xdr:from>
    <xdr:to>
      <xdr:col>12</xdr:col>
      <xdr:colOff>87419</xdr:colOff>
      <xdr:row>17</xdr:row>
      <xdr:rowOff>46835</xdr:rowOff>
    </xdr:to>
    <xdr:grpSp>
      <xdr:nvGrpSpPr>
        <xdr:cNvPr id="97" name="Group 21"/>
        <xdr:cNvGrpSpPr>
          <a:grpSpLocks/>
        </xdr:cNvGrpSpPr>
      </xdr:nvGrpSpPr>
      <xdr:grpSpPr bwMode="auto">
        <a:xfrm>
          <a:off x="7530970" y="5988309"/>
          <a:ext cx="424099" cy="821276"/>
          <a:chOff x="470" y="103"/>
          <a:chExt cx="17" cy="76"/>
        </a:xfrm>
      </xdr:grpSpPr>
      <xdr:sp macro="" textlink="">
        <xdr:nvSpPr>
          <xdr:cNvPr id="9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291970</xdr:colOff>
      <xdr:row>14</xdr:row>
      <xdr:rowOff>387609</xdr:rowOff>
    </xdr:from>
    <xdr:to>
      <xdr:col>16</xdr:col>
      <xdr:colOff>68369</xdr:colOff>
      <xdr:row>17</xdr:row>
      <xdr:rowOff>8735</xdr:rowOff>
    </xdr:to>
    <xdr:grpSp>
      <xdr:nvGrpSpPr>
        <xdr:cNvPr id="102" name="Group 21"/>
        <xdr:cNvGrpSpPr>
          <a:grpSpLocks/>
        </xdr:cNvGrpSpPr>
      </xdr:nvGrpSpPr>
      <xdr:grpSpPr bwMode="auto">
        <a:xfrm>
          <a:off x="10159870" y="5950209"/>
          <a:ext cx="424099" cy="821276"/>
          <a:chOff x="470" y="103"/>
          <a:chExt cx="17" cy="76"/>
        </a:xfrm>
      </xdr:grpSpPr>
      <xdr:sp macro="" textlink="">
        <xdr:nvSpPr>
          <xdr:cNvPr id="10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272531</xdr:colOff>
      <xdr:row>15</xdr:row>
      <xdr:rowOff>26436</xdr:rowOff>
    </xdr:from>
    <xdr:to>
      <xdr:col>20</xdr:col>
      <xdr:colOff>48931</xdr:colOff>
      <xdr:row>17</xdr:row>
      <xdr:rowOff>58886</xdr:rowOff>
    </xdr:to>
    <xdr:grpSp>
      <xdr:nvGrpSpPr>
        <xdr:cNvPr id="107" name="Group 21"/>
        <xdr:cNvGrpSpPr>
          <a:grpSpLocks/>
        </xdr:cNvGrpSpPr>
      </xdr:nvGrpSpPr>
      <xdr:grpSpPr bwMode="auto">
        <a:xfrm>
          <a:off x="12788381" y="5989086"/>
          <a:ext cx="424100" cy="832550"/>
          <a:chOff x="470" y="103"/>
          <a:chExt cx="17" cy="76"/>
        </a:xfrm>
      </xdr:grpSpPr>
      <xdr:sp macro="" textlink="">
        <xdr:nvSpPr>
          <xdr:cNvPr id="10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291580</xdr:colOff>
      <xdr:row>10</xdr:row>
      <xdr:rowOff>390524</xdr:rowOff>
    </xdr:from>
    <xdr:to>
      <xdr:col>24</xdr:col>
      <xdr:colOff>67980</xdr:colOff>
      <xdr:row>13</xdr:row>
      <xdr:rowOff>21175</xdr:rowOff>
    </xdr:to>
    <xdr:grpSp>
      <xdr:nvGrpSpPr>
        <xdr:cNvPr id="112" name="Group 21"/>
        <xdr:cNvGrpSpPr>
          <a:grpSpLocks/>
        </xdr:cNvGrpSpPr>
      </xdr:nvGrpSpPr>
      <xdr:grpSpPr bwMode="auto">
        <a:xfrm>
          <a:off x="15455380" y="4352924"/>
          <a:ext cx="424100" cy="830801"/>
          <a:chOff x="470" y="103"/>
          <a:chExt cx="17" cy="76"/>
        </a:xfrm>
      </xdr:grpSpPr>
      <xdr:sp macro="" textlink="">
        <xdr:nvSpPr>
          <xdr:cNvPr id="11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254257</xdr:colOff>
      <xdr:row>15</xdr:row>
      <xdr:rowOff>388</xdr:rowOff>
    </xdr:from>
    <xdr:to>
      <xdr:col>28</xdr:col>
      <xdr:colOff>30657</xdr:colOff>
      <xdr:row>17</xdr:row>
      <xdr:rowOff>21564</xdr:rowOff>
    </xdr:to>
    <xdr:grpSp>
      <xdr:nvGrpSpPr>
        <xdr:cNvPr id="117" name="Group 21"/>
        <xdr:cNvGrpSpPr>
          <a:grpSpLocks/>
        </xdr:cNvGrpSpPr>
      </xdr:nvGrpSpPr>
      <xdr:grpSpPr bwMode="auto">
        <a:xfrm>
          <a:off x="18066007" y="5963038"/>
          <a:ext cx="424100" cy="821276"/>
          <a:chOff x="470" y="103"/>
          <a:chExt cx="17" cy="76"/>
        </a:xfrm>
      </xdr:grpSpPr>
      <xdr:sp macro="" textlink="">
        <xdr:nvSpPr>
          <xdr:cNvPr id="11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311019</xdr:colOff>
      <xdr:row>14</xdr:row>
      <xdr:rowOff>390524</xdr:rowOff>
    </xdr:from>
    <xdr:to>
      <xdr:col>24</xdr:col>
      <xdr:colOff>87419</xdr:colOff>
      <xdr:row>17</xdr:row>
      <xdr:rowOff>21175</xdr:rowOff>
    </xdr:to>
    <xdr:grpSp>
      <xdr:nvGrpSpPr>
        <xdr:cNvPr id="122" name="Group 21"/>
        <xdr:cNvGrpSpPr>
          <a:grpSpLocks/>
        </xdr:cNvGrpSpPr>
      </xdr:nvGrpSpPr>
      <xdr:grpSpPr bwMode="auto">
        <a:xfrm>
          <a:off x="15474819" y="5953124"/>
          <a:ext cx="424100" cy="830801"/>
          <a:chOff x="470" y="103"/>
          <a:chExt cx="17" cy="76"/>
        </a:xfrm>
      </xdr:grpSpPr>
      <xdr:sp macro="" textlink="">
        <xdr:nvSpPr>
          <xdr:cNvPr id="12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272145</xdr:colOff>
      <xdr:row>18</xdr:row>
      <xdr:rowOff>369337</xdr:rowOff>
    </xdr:from>
    <xdr:to>
      <xdr:col>4</xdr:col>
      <xdr:colOff>48544</xdr:colOff>
      <xdr:row>21</xdr:row>
      <xdr:rowOff>1737</xdr:rowOff>
    </xdr:to>
    <xdr:grpSp>
      <xdr:nvGrpSpPr>
        <xdr:cNvPr id="127" name="Group 21"/>
        <xdr:cNvGrpSpPr>
          <a:grpSpLocks/>
        </xdr:cNvGrpSpPr>
      </xdr:nvGrpSpPr>
      <xdr:grpSpPr bwMode="auto">
        <a:xfrm>
          <a:off x="2196195" y="7532137"/>
          <a:ext cx="424099" cy="832550"/>
          <a:chOff x="470" y="103"/>
          <a:chExt cx="17" cy="76"/>
        </a:xfrm>
      </xdr:grpSpPr>
      <xdr:sp macro="" textlink="">
        <xdr:nvSpPr>
          <xdr:cNvPr id="12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290805</xdr:colOff>
      <xdr:row>18</xdr:row>
      <xdr:rowOff>387609</xdr:rowOff>
    </xdr:from>
    <xdr:to>
      <xdr:col>8</xdr:col>
      <xdr:colOff>67204</xdr:colOff>
      <xdr:row>21</xdr:row>
      <xdr:rowOff>8735</xdr:rowOff>
    </xdr:to>
    <xdr:grpSp>
      <xdr:nvGrpSpPr>
        <xdr:cNvPr id="132" name="Group 21"/>
        <xdr:cNvGrpSpPr>
          <a:grpSpLocks/>
        </xdr:cNvGrpSpPr>
      </xdr:nvGrpSpPr>
      <xdr:grpSpPr bwMode="auto">
        <a:xfrm>
          <a:off x="4862805" y="7550409"/>
          <a:ext cx="424099" cy="821276"/>
          <a:chOff x="470" y="103"/>
          <a:chExt cx="17" cy="76"/>
        </a:xfrm>
      </xdr:grpSpPr>
      <xdr:sp macro="" textlink="">
        <xdr:nvSpPr>
          <xdr:cNvPr id="13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272143</xdr:colOff>
      <xdr:row>19</xdr:row>
      <xdr:rowOff>6220</xdr:rowOff>
    </xdr:from>
    <xdr:to>
      <xdr:col>12</xdr:col>
      <xdr:colOff>48542</xdr:colOff>
      <xdr:row>21</xdr:row>
      <xdr:rowOff>27396</xdr:rowOff>
    </xdr:to>
    <xdr:grpSp>
      <xdr:nvGrpSpPr>
        <xdr:cNvPr id="137" name="Group 21"/>
        <xdr:cNvGrpSpPr>
          <a:grpSpLocks/>
        </xdr:cNvGrpSpPr>
      </xdr:nvGrpSpPr>
      <xdr:grpSpPr bwMode="auto">
        <a:xfrm>
          <a:off x="7492093" y="7569070"/>
          <a:ext cx="424099" cy="821276"/>
          <a:chOff x="470" y="103"/>
          <a:chExt cx="17" cy="76"/>
        </a:xfrm>
      </xdr:grpSpPr>
      <xdr:sp macro="" textlink="">
        <xdr:nvSpPr>
          <xdr:cNvPr id="13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291193</xdr:colOff>
      <xdr:row>19</xdr:row>
      <xdr:rowOff>6220</xdr:rowOff>
    </xdr:from>
    <xdr:to>
      <xdr:col>16</xdr:col>
      <xdr:colOff>67592</xdr:colOff>
      <xdr:row>21</xdr:row>
      <xdr:rowOff>27396</xdr:rowOff>
    </xdr:to>
    <xdr:grpSp>
      <xdr:nvGrpSpPr>
        <xdr:cNvPr id="142" name="Group 21"/>
        <xdr:cNvGrpSpPr>
          <a:grpSpLocks/>
        </xdr:cNvGrpSpPr>
      </xdr:nvGrpSpPr>
      <xdr:grpSpPr bwMode="auto">
        <a:xfrm>
          <a:off x="10159093" y="7569070"/>
          <a:ext cx="424099" cy="821276"/>
          <a:chOff x="470" y="103"/>
          <a:chExt cx="17" cy="76"/>
        </a:xfrm>
      </xdr:grpSpPr>
      <xdr:sp macro="" textlink="">
        <xdr:nvSpPr>
          <xdr:cNvPr id="14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252704</xdr:colOff>
      <xdr:row>18</xdr:row>
      <xdr:rowOff>349897</xdr:rowOff>
    </xdr:from>
    <xdr:to>
      <xdr:col>20</xdr:col>
      <xdr:colOff>29104</xdr:colOff>
      <xdr:row>20</xdr:row>
      <xdr:rowOff>371073</xdr:rowOff>
    </xdr:to>
    <xdr:grpSp>
      <xdr:nvGrpSpPr>
        <xdr:cNvPr id="147" name="Group 21"/>
        <xdr:cNvGrpSpPr>
          <a:grpSpLocks/>
        </xdr:cNvGrpSpPr>
      </xdr:nvGrpSpPr>
      <xdr:grpSpPr bwMode="auto">
        <a:xfrm>
          <a:off x="12768554" y="7512697"/>
          <a:ext cx="424100" cy="821276"/>
          <a:chOff x="470" y="103"/>
          <a:chExt cx="17" cy="76"/>
        </a:xfrm>
      </xdr:grpSpPr>
      <xdr:sp macro="" textlink="">
        <xdr:nvSpPr>
          <xdr:cNvPr id="14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291580</xdr:colOff>
      <xdr:row>18</xdr:row>
      <xdr:rowOff>390524</xdr:rowOff>
    </xdr:from>
    <xdr:to>
      <xdr:col>28</xdr:col>
      <xdr:colOff>67980</xdr:colOff>
      <xdr:row>21</xdr:row>
      <xdr:rowOff>21175</xdr:rowOff>
    </xdr:to>
    <xdr:grpSp>
      <xdr:nvGrpSpPr>
        <xdr:cNvPr id="152" name="Group 21"/>
        <xdr:cNvGrpSpPr>
          <a:grpSpLocks/>
        </xdr:cNvGrpSpPr>
      </xdr:nvGrpSpPr>
      <xdr:grpSpPr bwMode="auto">
        <a:xfrm>
          <a:off x="18103330" y="7553324"/>
          <a:ext cx="424100" cy="830801"/>
          <a:chOff x="470" y="103"/>
          <a:chExt cx="17" cy="76"/>
        </a:xfrm>
      </xdr:grpSpPr>
      <xdr:sp macro="" textlink="">
        <xdr:nvSpPr>
          <xdr:cNvPr id="15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272142</xdr:colOff>
      <xdr:row>18</xdr:row>
      <xdr:rowOff>369336</xdr:rowOff>
    </xdr:from>
    <xdr:to>
      <xdr:col>24</xdr:col>
      <xdr:colOff>48542</xdr:colOff>
      <xdr:row>21</xdr:row>
      <xdr:rowOff>1736</xdr:rowOff>
    </xdr:to>
    <xdr:grpSp>
      <xdr:nvGrpSpPr>
        <xdr:cNvPr id="157" name="Group 21"/>
        <xdr:cNvGrpSpPr>
          <a:grpSpLocks/>
        </xdr:cNvGrpSpPr>
      </xdr:nvGrpSpPr>
      <xdr:grpSpPr bwMode="auto">
        <a:xfrm>
          <a:off x="15435942" y="7532136"/>
          <a:ext cx="424100" cy="832550"/>
          <a:chOff x="470" y="103"/>
          <a:chExt cx="17" cy="76"/>
        </a:xfrm>
      </xdr:grpSpPr>
      <xdr:sp macro="" textlink="">
        <xdr:nvSpPr>
          <xdr:cNvPr id="15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272145</xdr:colOff>
      <xdr:row>22</xdr:row>
      <xdr:rowOff>369337</xdr:rowOff>
    </xdr:from>
    <xdr:to>
      <xdr:col>4</xdr:col>
      <xdr:colOff>48544</xdr:colOff>
      <xdr:row>25</xdr:row>
      <xdr:rowOff>1737</xdr:rowOff>
    </xdr:to>
    <xdr:grpSp>
      <xdr:nvGrpSpPr>
        <xdr:cNvPr id="162" name="Group 21"/>
        <xdr:cNvGrpSpPr>
          <a:grpSpLocks/>
        </xdr:cNvGrpSpPr>
      </xdr:nvGrpSpPr>
      <xdr:grpSpPr bwMode="auto">
        <a:xfrm>
          <a:off x="2196195" y="9132337"/>
          <a:ext cx="424099" cy="832550"/>
          <a:chOff x="470" y="103"/>
          <a:chExt cx="17" cy="76"/>
        </a:xfrm>
      </xdr:grpSpPr>
      <xdr:sp macro="" textlink="">
        <xdr:nvSpPr>
          <xdr:cNvPr id="16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233655</xdr:colOff>
      <xdr:row>23</xdr:row>
      <xdr:rowOff>6609</xdr:rowOff>
    </xdr:from>
    <xdr:to>
      <xdr:col>8</xdr:col>
      <xdr:colOff>10054</xdr:colOff>
      <xdr:row>25</xdr:row>
      <xdr:rowOff>27785</xdr:rowOff>
    </xdr:to>
    <xdr:grpSp>
      <xdr:nvGrpSpPr>
        <xdr:cNvPr id="167" name="Group 21"/>
        <xdr:cNvGrpSpPr>
          <a:grpSpLocks/>
        </xdr:cNvGrpSpPr>
      </xdr:nvGrpSpPr>
      <xdr:grpSpPr bwMode="auto">
        <a:xfrm>
          <a:off x="4805655" y="9169659"/>
          <a:ext cx="424099" cy="821276"/>
          <a:chOff x="470" y="103"/>
          <a:chExt cx="17" cy="76"/>
        </a:xfrm>
      </xdr:grpSpPr>
      <xdr:sp macro="" textlink="">
        <xdr:nvSpPr>
          <xdr:cNvPr id="16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272143</xdr:colOff>
      <xdr:row>22</xdr:row>
      <xdr:rowOff>368170</xdr:rowOff>
    </xdr:from>
    <xdr:to>
      <xdr:col>12</xdr:col>
      <xdr:colOff>48542</xdr:colOff>
      <xdr:row>24</xdr:row>
      <xdr:rowOff>389346</xdr:rowOff>
    </xdr:to>
    <xdr:grpSp>
      <xdr:nvGrpSpPr>
        <xdr:cNvPr id="172" name="Group 21"/>
        <xdr:cNvGrpSpPr>
          <a:grpSpLocks/>
        </xdr:cNvGrpSpPr>
      </xdr:nvGrpSpPr>
      <xdr:grpSpPr bwMode="auto">
        <a:xfrm>
          <a:off x="7492093" y="9131170"/>
          <a:ext cx="424099" cy="821276"/>
          <a:chOff x="470" y="103"/>
          <a:chExt cx="17" cy="76"/>
        </a:xfrm>
      </xdr:grpSpPr>
      <xdr:sp macro="" textlink="">
        <xdr:nvSpPr>
          <xdr:cNvPr id="17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272143</xdr:colOff>
      <xdr:row>23</xdr:row>
      <xdr:rowOff>6220</xdr:rowOff>
    </xdr:from>
    <xdr:to>
      <xdr:col>16</xdr:col>
      <xdr:colOff>48542</xdr:colOff>
      <xdr:row>25</xdr:row>
      <xdr:rowOff>27396</xdr:rowOff>
    </xdr:to>
    <xdr:grpSp>
      <xdr:nvGrpSpPr>
        <xdr:cNvPr id="177" name="Group 21"/>
        <xdr:cNvGrpSpPr>
          <a:grpSpLocks/>
        </xdr:cNvGrpSpPr>
      </xdr:nvGrpSpPr>
      <xdr:grpSpPr bwMode="auto">
        <a:xfrm>
          <a:off x="10140043" y="9169270"/>
          <a:ext cx="424099" cy="821276"/>
          <a:chOff x="470" y="103"/>
          <a:chExt cx="17" cy="76"/>
        </a:xfrm>
      </xdr:grpSpPr>
      <xdr:sp macro="" textlink="">
        <xdr:nvSpPr>
          <xdr:cNvPr id="17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252704</xdr:colOff>
      <xdr:row>23</xdr:row>
      <xdr:rowOff>26047</xdr:rowOff>
    </xdr:from>
    <xdr:to>
      <xdr:col>20</xdr:col>
      <xdr:colOff>29104</xdr:colOff>
      <xdr:row>25</xdr:row>
      <xdr:rowOff>47223</xdr:rowOff>
    </xdr:to>
    <xdr:grpSp>
      <xdr:nvGrpSpPr>
        <xdr:cNvPr id="182" name="Group 21"/>
        <xdr:cNvGrpSpPr>
          <a:grpSpLocks/>
        </xdr:cNvGrpSpPr>
      </xdr:nvGrpSpPr>
      <xdr:grpSpPr bwMode="auto">
        <a:xfrm>
          <a:off x="12768554" y="9189097"/>
          <a:ext cx="424100" cy="821276"/>
          <a:chOff x="470" y="103"/>
          <a:chExt cx="17" cy="76"/>
        </a:xfrm>
      </xdr:grpSpPr>
      <xdr:sp macro="" textlink="">
        <xdr:nvSpPr>
          <xdr:cNvPr id="18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291580</xdr:colOff>
      <xdr:row>22</xdr:row>
      <xdr:rowOff>390524</xdr:rowOff>
    </xdr:from>
    <xdr:to>
      <xdr:col>28</xdr:col>
      <xdr:colOff>67980</xdr:colOff>
      <xdr:row>25</xdr:row>
      <xdr:rowOff>21175</xdr:rowOff>
    </xdr:to>
    <xdr:grpSp>
      <xdr:nvGrpSpPr>
        <xdr:cNvPr id="187" name="Group 21"/>
        <xdr:cNvGrpSpPr>
          <a:grpSpLocks/>
        </xdr:cNvGrpSpPr>
      </xdr:nvGrpSpPr>
      <xdr:grpSpPr bwMode="auto">
        <a:xfrm>
          <a:off x="18103330" y="9153524"/>
          <a:ext cx="424100" cy="830801"/>
          <a:chOff x="470" y="103"/>
          <a:chExt cx="17" cy="76"/>
        </a:xfrm>
      </xdr:grpSpPr>
      <xdr:sp macro="" textlink="">
        <xdr:nvSpPr>
          <xdr:cNvPr id="188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9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0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1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272142</xdr:colOff>
      <xdr:row>22</xdr:row>
      <xdr:rowOff>369336</xdr:rowOff>
    </xdr:from>
    <xdr:to>
      <xdr:col>24</xdr:col>
      <xdr:colOff>48542</xdr:colOff>
      <xdr:row>25</xdr:row>
      <xdr:rowOff>1736</xdr:rowOff>
    </xdr:to>
    <xdr:grpSp>
      <xdr:nvGrpSpPr>
        <xdr:cNvPr id="192" name="Group 21"/>
        <xdr:cNvGrpSpPr>
          <a:grpSpLocks/>
        </xdr:cNvGrpSpPr>
      </xdr:nvGrpSpPr>
      <xdr:grpSpPr bwMode="auto">
        <a:xfrm>
          <a:off x="15435942" y="9132336"/>
          <a:ext cx="424100" cy="832550"/>
          <a:chOff x="470" y="103"/>
          <a:chExt cx="17" cy="76"/>
        </a:xfrm>
      </xdr:grpSpPr>
      <xdr:sp macro="" textlink="">
        <xdr:nvSpPr>
          <xdr:cNvPr id="193" name="Line 22"/>
          <xdr:cNvSpPr>
            <a:spLocks noChangeShapeType="1"/>
          </xdr:cNvSpPr>
        </xdr:nvSpPr>
        <xdr:spPr bwMode="auto">
          <a:xfrm flipV="1">
            <a:off x="477" y="103"/>
            <a:ext cx="0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4" name="Line 23"/>
          <xdr:cNvSpPr>
            <a:spLocks noChangeShapeType="1"/>
          </xdr:cNvSpPr>
        </xdr:nvSpPr>
        <xdr:spPr bwMode="auto">
          <a:xfrm>
            <a:off x="477" y="103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5" name="Line 24"/>
          <xdr:cNvSpPr>
            <a:spLocks noChangeShapeType="1"/>
          </xdr:cNvSpPr>
        </xdr:nvSpPr>
        <xdr:spPr bwMode="auto">
          <a:xfrm>
            <a:off x="477" y="179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6" name="Line 25"/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="50" zoomScaleNormal="50" workbookViewId="0">
      <selection activeCell="AC15" sqref="AC15:AD15"/>
    </sheetView>
  </sheetViews>
  <sheetFormatPr defaultRowHeight="13.5"/>
  <cols>
    <col min="1" max="1" width="4.375" customWidth="1"/>
    <col min="2" max="2" width="20.625" customWidth="1"/>
    <col min="3" max="3" width="5.875" customWidth="1"/>
    <col min="4" max="4" width="2.375" customWidth="1"/>
    <col min="5" max="5" width="3.625" customWidth="1"/>
    <col min="6" max="6" width="22.375" customWidth="1"/>
    <col min="7" max="7" width="5.875" customWidth="1"/>
    <col min="8" max="8" width="2.375" customWidth="1"/>
    <col min="9" max="9" width="3.625" customWidth="1"/>
    <col min="10" max="10" width="22.375" customWidth="1"/>
    <col min="11" max="11" width="5.875" customWidth="1"/>
    <col min="12" max="12" width="2.375" customWidth="1"/>
    <col min="13" max="13" width="3.625" customWidth="1"/>
    <col min="14" max="14" width="22.375" customWidth="1"/>
    <col min="15" max="15" width="5.875" customWidth="1"/>
    <col min="16" max="16" width="2.375" customWidth="1"/>
    <col min="17" max="17" width="3.625" customWidth="1"/>
    <col min="18" max="18" width="22.375" customWidth="1"/>
    <col min="19" max="19" width="5.875" customWidth="1"/>
    <col min="20" max="20" width="2.375" customWidth="1"/>
    <col min="21" max="21" width="3.625" customWidth="1"/>
    <col min="22" max="22" width="22.375" customWidth="1"/>
    <col min="23" max="23" width="5.875" customWidth="1"/>
    <col min="24" max="24" width="2.375" customWidth="1"/>
    <col min="25" max="25" width="3.625" customWidth="1"/>
    <col min="26" max="26" width="22.375" customWidth="1"/>
    <col min="27" max="27" width="5.875" customWidth="1"/>
    <col min="28" max="28" width="2.375" customWidth="1"/>
    <col min="29" max="29" width="3.625" customWidth="1"/>
    <col min="30" max="30" width="22.375" customWidth="1"/>
  </cols>
  <sheetData>
    <row r="1" spans="1:30" s="3" customFormat="1" ht="30" customHeight="1">
      <c r="A1" s="1"/>
      <c r="B1" s="2"/>
      <c r="C1" s="99" t="s">
        <v>0</v>
      </c>
      <c r="D1" s="100"/>
      <c r="E1" s="100"/>
      <c r="F1" s="101"/>
      <c r="G1" s="93" t="s">
        <v>1</v>
      </c>
      <c r="H1" s="94"/>
      <c r="I1" s="94"/>
      <c r="J1" s="95"/>
      <c r="K1" s="93" t="s">
        <v>2</v>
      </c>
      <c r="L1" s="94"/>
      <c r="M1" s="94"/>
      <c r="N1" s="95"/>
      <c r="O1" s="93" t="s">
        <v>3</v>
      </c>
      <c r="P1" s="94"/>
      <c r="Q1" s="94"/>
      <c r="R1" s="95"/>
      <c r="S1" s="93" t="s">
        <v>4</v>
      </c>
      <c r="T1" s="94"/>
      <c r="U1" s="94"/>
      <c r="V1" s="95"/>
      <c r="W1" s="93" t="s">
        <v>5</v>
      </c>
      <c r="X1" s="94"/>
      <c r="Y1" s="94"/>
      <c r="Z1" s="95"/>
      <c r="AA1" s="93" t="s">
        <v>6</v>
      </c>
      <c r="AB1" s="94"/>
      <c r="AC1" s="94"/>
      <c r="AD1" s="95"/>
    </row>
    <row r="2" spans="1:30" s="3" customFormat="1" ht="30" customHeight="1">
      <c r="A2" s="1"/>
      <c r="B2" s="2"/>
      <c r="C2" s="96" t="s">
        <v>7</v>
      </c>
      <c r="D2" s="97"/>
      <c r="E2" s="97"/>
      <c r="F2" s="98"/>
      <c r="G2" s="96" t="s">
        <v>8</v>
      </c>
      <c r="H2" s="97"/>
      <c r="I2" s="97"/>
      <c r="J2" s="98"/>
      <c r="K2" s="96" t="s">
        <v>9</v>
      </c>
      <c r="L2" s="97"/>
      <c r="M2" s="97"/>
      <c r="N2" s="98"/>
      <c r="O2" s="96" t="s">
        <v>10</v>
      </c>
      <c r="P2" s="97"/>
      <c r="Q2" s="97"/>
      <c r="R2" s="98"/>
      <c r="S2" s="96" t="s">
        <v>11</v>
      </c>
      <c r="T2" s="97"/>
      <c r="U2" s="97"/>
      <c r="V2" s="98"/>
      <c r="W2" s="96" t="s">
        <v>12</v>
      </c>
      <c r="X2" s="97"/>
      <c r="Y2" s="97"/>
      <c r="Z2" s="98"/>
      <c r="AA2" s="96" t="s">
        <v>13</v>
      </c>
      <c r="AB2" s="97"/>
      <c r="AC2" s="97"/>
      <c r="AD2" s="98"/>
    </row>
    <row r="3" spans="1:30" s="3" customFormat="1" ht="30.75" customHeight="1">
      <c r="A3" s="72">
        <v>1</v>
      </c>
      <c r="B3" s="4" t="s">
        <v>14</v>
      </c>
      <c r="C3" s="66"/>
      <c r="D3" s="5"/>
      <c r="E3" s="77" t="s">
        <v>15</v>
      </c>
      <c r="F3" s="78"/>
      <c r="G3" s="66"/>
      <c r="H3" s="6"/>
      <c r="I3" s="77" t="s">
        <v>16</v>
      </c>
      <c r="J3" s="78"/>
      <c r="K3" s="66"/>
      <c r="L3" s="6"/>
      <c r="M3" s="77" t="s">
        <v>15</v>
      </c>
      <c r="N3" s="78"/>
      <c r="O3" s="66"/>
      <c r="P3" s="6"/>
      <c r="Q3" s="77" t="s">
        <v>17</v>
      </c>
      <c r="R3" s="78"/>
      <c r="S3" s="66"/>
      <c r="T3" s="6"/>
      <c r="U3" s="77" t="s">
        <v>15</v>
      </c>
      <c r="V3" s="78"/>
      <c r="W3" s="81"/>
      <c r="X3" s="82"/>
      <c r="Y3" s="82"/>
      <c r="Z3" s="83"/>
      <c r="AA3" s="81"/>
      <c r="AB3" s="82"/>
      <c r="AC3" s="82"/>
      <c r="AD3" s="83"/>
    </row>
    <row r="4" spans="1:30" s="3" customFormat="1" ht="30.75" customHeight="1">
      <c r="A4" s="73"/>
      <c r="B4" s="7">
        <v>43609</v>
      </c>
      <c r="C4" s="58"/>
      <c r="D4" s="8"/>
      <c r="E4" s="9"/>
      <c r="F4" s="10" t="s">
        <v>18</v>
      </c>
      <c r="G4" s="58"/>
      <c r="H4" s="11"/>
      <c r="I4" s="11"/>
      <c r="J4" s="10" t="s">
        <v>19</v>
      </c>
      <c r="K4" s="58"/>
      <c r="L4" s="11"/>
      <c r="M4" s="11"/>
      <c r="N4" s="10" t="s">
        <v>20</v>
      </c>
      <c r="O4" s="58"/>
      <c r="P4" s="11"/>
      <c r="Q4" s="11"/>
      <c r="R4" s="10" t="s">
        <v>21</v>
      </c>
      <c r="S4" s="58"/>
      <c r="T4" s="11"/>
      <c r="U4" s="11"/>
      <c r="V4" s="10" t="s">
        <v>20</v>
      </c>
      <c r="W4" s="84"/>
      <c r="X4" s="85"/>
      <c r="Y4" s="85"/>
      <c r="Z4" s="86"/>
      <c r="AA4" s="84"/>
      <c r="AB4" s="85"/>
      <c r="AC4" s="85"/>
      <c r="AD4" s="86"/>
    </row>
    <row r="5" spans="1:30" s="3" customFormat="1" ht="30.75" customHeight="1">
      <c r="A5" s="73"/>
      <c r="B5" s="12" t="s">
        <v>22</v>
      </c>
      <c r="C5" s="58"/>
      <c r="D5" s="8"/>
      <c r="E5" s="64" t="s">
        <v>16</v>
      </c>
      <c r="F5" s="65"/>
      <c r="G5" s="58"/>
      <c r="H5" s="11"/>
      <c r="I5" s="60" t="s">
        <v>23</v>
      </c>
      <c r="J5" s="61"/>
      <c r="K5" s="58"/>
      <c r="L5" s="11"/>
      <c r="M5" s="60" t="s">
        <v>24</v>
      </c>
      <c r="N5" s="61"/>
      <c r="O5" s="58"/>
      <c r="P5" s="11"/>
      <c r="Q5" s="60" t="s">
        <v>25</v>
      </c>
      <c r="R5" s="61"/>
      <c r="S5" s="58"/>
      <c r="T5" s="11"/>
      <c r="U5" s="60" t="s">
        <v>26</v>
      </c>
      <c r="V5" s="61"/>
      <c r="W5" s="84"/>
      <c r="X5" s="85"/>
      <c r="Y5" s="85"/>
      <c r="Z5" s="86"/>
      <c r="AA5" s="84"/>
      <c r="AB5" s="85"/>
      <c r="AC5" s="85"/>
      <c r="AD5" s="86"/>
    </row>
    <row r="6" spans="1:30" s="3" customFormat="1" ht="30.75" customHeight="1">
      <c r="A6" s="74"/>
      <c r="B6" s="13">
        <v>43610</v>
      </c>
      <c r="C6" s="59"/>
      <c r="D6" s="8"/>
      <c r="E6" s="9"/>
      <c r="F6" s="14" t="s">
        <v>27</v>
      </c>
      <c r="G6" s="59"/>
      <c r="H6" s="15"/>
      <c r="I6" s="15"/>
      <c r="J6" s="16" t="s">
        <v>23</v>
      </c>
      <c r="K6" s="59"/>
      <c r="L6" s="15"/>
      <c r="M6" s="15"/>
      <c r="N6" s="16" t="s">
        <v>28</v>
      </c>
      <c r="O6" s="59"/>
      <c r="P6" s="15"/>
      <c r="Q6" s="15"/>
      <c r="R6" s="16" t="s">
        <v>29</v>
      </c>
      <c r="S6" s="59"/>
      <c r="T6" s="15"/>
      <c r="U6" s="15"/>
      <c r="V6" s="17" t="s">
        <v>30</v>
      </c>
      <c r="W6" s="87"/>
      <c r="X6" s="88"/>
      <c r="Y6" s="88"/>
      <c r="Z6" s="89"/>
      <c r="AA6" s="87"/>
      <c r="AB6" s="88"/>
      <c r="AC6" s="88"/>
      <c r="AD6" s="89"/>
    </row>
    <row r="7" spans="1:30" s="3" customFormat="1" ht="30.75" customHeight="1">
      <c r="A7" s="72">
        <v>2</v>
      </c>
      <c r="B7" s="4" t="s">
        <v>14</v>
      </c>
      <c r="C7" s="92"/>
      <c r="D7" s="5"/>
      <c r="E7" s="77" t="s">
        <v>17</v>
      </c>
      <c r="F7" s="78"/>
      <c r="G7" s="92"/>
      <c r="H7" s="6"/>
      <c r="I7" s="77" t="s">
        <v>26</v>
      </c>
      <c r="J7" s="78"/>
      <c r="K7" s="66"/>
      <c r="L7" s="6"/>
      <c r="M7" s="77" t="s">
        <v>31</v>
      </c>
      <c r="N7" s="78"/>
      <c r="O7" s="66"/>
      <c r="P7" s="6"/>
      <c r="Q7" s="77" t="s">
        <v>32</v>
      </c>
      <c r="R7" s="78"/>
      <c r="S7" s="66"/>
      <c r="T7" s="6"/>
      <c r="U7" s="77" t="s">
        <v>33</v>
      </c>
      <c r="V7" s="78"/>
      <c r="W7" s="66"/>
      <c r="X7" s="6"/>
      <c r="Y7" s="77" t="s">
        <v>34</v>
      </c>
      <c r="Z7" s="78"/>
      <c r="AA7" s="81"/>
      <c r="AB7" s="82"/>
      <c r="AC7" s="82"/>
      <c r="AD7" s="83"/>
    </row>
    <row r="8" spans="1:30" s="3" customFormat="1" ht="30.75" customHeight="1">
      <c r="A8" s="73"/>
      <c r="B8" s="18">
        <v>43610</v>
      </c>
      <c r="C8" s="90"/>
      <c r="D8" s="8"/>
      <c r="E8" s="11"/>
      <c r="F8" s="19" t="s">
        <v>35</v>
      </c>
      <c r="G8" s="90"/>
      <c r="H8" s="11"/>
      <c r="I8" s="11"/>
      <c r="J8" s="10" t="s">
        <v>36</v>
      </c>
      <c r="K8" s="58"/>
      <c r="L8" s="11"/>
      <c r="M8" s="11"/>
      <c r="N8" s="10" t="s">
        <v>37</v>
      </c>
      <c r="O8" s="58"/>
      <c r="P8" s="11"/>
      <c r="Q8" s="11"/>
      <c r="R8" s="10" t="s">
        <v>38</v>
      </c>
      <c r="S8" s="58"/>
      <c r="T8" s="11"/>
      <c r="U8" s="11"/>
      <c r="V8" s="10" t="s">
        <v>39</v>
      </c>
      <c r="W8" s="58"/>
      <c r="X8" s="11"/>
      <c r="Y8" s="11"/>
      <c r="Z8" s="10" t="s">
        <v>40</v>
      </c>
      <c r="AA8" s="84"/>
      <c r="AB8" s="85"/>
      <c r="AC8" s="85"/>
      <c r="AD8" s="86"/>
    </row>
    <row r="9" spans="1:30" s="3" customFormat="1" ht="30.75" customHeight="1">
      <c r="A9" s="73"/>
      <c r="B9" s="12" t="s">
        <v>22</v>
      </c>
      <c r="C9" s="90"/>
      <c r="D9" s="8"/>
      <c r="E9" s="60" t="s">
        <v>41</v>
      </c>
      <c r="F9" s="61"/>
      <c r="G9" s="90"/>
      <c r="H9" s="11"/>
      <c r="I9" s="64" t="s">
        <v>42</v>
      </c>
      <c r="J9" s="65"/>
      <c r="K9" s="58"/>
      <c r="L9" s="11"/>
      <c r="M9" s="60" t="s">
        <v>42</v>
      </c>
      <c r="N9" s="61"/>
      <c r="O9" s="58"/>
      <c r="P9" s="11"/>
      <c r="Q9" s="60" t="s">
        <v>43</v>
      </c>
      <c r="R9" s="61"/>
      <c r="S9" s="58"/>
      <c r="T9" s="11"/>
      <c r="U9" s="60" t="s">
        <v>31</v>
      </c>
      <c r="V9" s="61"/>
      <c r="W9" s="58"/>
      <c r="X9" s="11"/>
      <c r="Y9" s="60" t="s">
        <v>44</v>
      </c>
      <c r="Z9" s="61"/>
      <c r="AA9" s="84"/>
      <c r="AB9" s="85"/>
      <c r="AC9" s="85"/>
      <c r="AD9" s="86"/>
    </row>
    <row r="10" spans="1:30" s="3" customFormat="1" ht="30.75" customHeight="1">
      <c r="A10" s="74"/>
      <c r="B10" s="13">
        <v>43611</v>
      </c>
      <c r="C10" s="91"/>
      <c r="D10" s="20"/>
      <c r="E10" s="21"/>
      <c r="F10" s="16" t="s">
        <v>45</v>
      </c>
      <c r="G10" s="91"/>
      <c r="H10" s="15"/>
      <c r="I10" s="21"/>
      <c r="J10" s="14" t="s">
        <v>46</v>
      </c>
      <c r="K10" s="59"/>
      <c r="L10" s="15"/>
      <c r="M10" s="15"/>
      <c r="N10" s="16" t="s">
        <v>47</v>
      </c>
      <c r="O10" s="59"/>
      <c r="P10" s="15"/>
      <c r="Q10" s="15"/>
      <c r="R10" s="16" t="s">
        <v>48</v>
      </c>
      <c r="S10" s="59"/>
      <c r="T10" s="15"/>
      <c r="U10" s="15"/>
      <c r="V10" s="16" t="s">
        <v>49</v>
      </c>
      <c r="W10" s="59"/>
      <c r="X10" s="15"/>
      <c r="Y10" s="15"/>
      <c r="Z10" s="16" t="s">
        <v>50</v>
      </c>
      <c r="AA10" s="87"/>
      <c r="AB10" s="88"/>
      <c r="AC10" s="88"/>
      <c r="AD10" s="89"/>
    </row>
    <row r="11" spans="1:30" s="3" customFormat="1" ht="30.75" customHeight="1">
      <c r="A11" s="72">
        <v>3</v>
      </c>
      <c r="B11" s="4" t="s">
        <v>14</v>
      </c>
      <c r="C11" s="66"/>
      <c r="D11" s="5"/>
      <c r="E11" s="77" t="s">
        <v>24</v>
      </c>
      <c r="F11" s="78"/>
      <c r="G11" s="66"/>
      <c r="H11" s="6"/>
      <c r="I11" s="77" t="s">
        <v>51</v>
      </c>
      <c r="J11" s="78"/>
      <c r="K11" s="66"/>
      <c r="L11" s="5"/>
      <c r="M11" s="67" t="s">
        <v>52</v>
      </c>
      <c r="N11" s="68"/>
      <c r="O11" s="66"/>
      <c r="P11" s="5"/>
      <c r="Q11" s="67" t="s">
        <v>53</v>
      </c>
      <c r="R11" s="68"/>
      <c r="S11" s="66"/>
      <c r="T11" s="5"/>
      <c r="U11" s="67" t="s">
        <v>52</v>
      </c>
      <c r="V11" s="68"/>
      <c r="W11" s="66"/>
      <c r="X11" s="5"/>
      <c r="Y11" s="67" t="s">
        <v>44</v>
      </c>
      <c r="Z11" s="68"/>
      <c r="AA11" s="66"/>
      <c r="AB11" s="5"/>
      <c r="AC11" s="67" t="s">
        <v>25</v>
      </c>
      <c r="AD11" s="68"/>
    </row>
    <row r="12" spans="1:30" s="3" customFormat="1" ht="30.75" customHeight="1">
      <c r="A12" s="73"/>
      <c r="B12" s="7">
        <v>43644</v>
      </c>
      <c r="C12" s="58"/>
      <c r="D12" s="8"/>
      <c r="E12" s="11"/>
      <c r="F12" s="19" t="s">
        <v>54</v>
      </c>
      <c r="G12" s="58"/>
      <c r="H12" s="11"/>
      <c r="I12" s="11"/>
      <c r="J12" s="10" t="s">
        <v>55</v>
      </c>
      <c r="K12" s="58"/>
      <c r="L12" s="8"/>
      <c r="M12" s="11"/>
      <c r="N12" s="10" t="s">
        <v>56</v>
      </c>
      <c r="O12" s="58"/>
      <c r="P12" s="8"/>
      <c r="Q12" s="11"/>
      <c r="R12" s="10" t="s">
        <v>57</v>
      </c>
      <c r="S12" s="58"/>
      <c r="T12" s="8"/>
      <c r="U12" s="11"/>
      <c r="V12" s="10" t="s">
        <v>58</v>
      </c>
      <c r="W12" s="58"/>
      <c r="X12" s="8"/>
      <c r="Y12" s="11"/>
      <c r="Z12" s="19" t="s">
        <v>59</v>
      </c>
      <c r="AA12" s="58"/>
      <c r="AB12" s="8"/>
      <c r="AC12" s="11"/>
      <c r="AD12" s="19" t="s">
        <v>60</v>
      </c>
    </row>
    <row r="13" spans="1:30" s="3" customFormat="1" ht="30.75" customHeight="1">
      <c r="A13" s="73"/>
      <c r="B13" s="12" t="s">
        <v>22</v>
      </c>
      <c r="C13" s="58"/>
      <c r="D13" s="8"/>
      <c r="E13" s="60" t="s">
        <v>61</v>
      </c>
      <c r="F13" s="61"/>
      <c r="G13" s="58"/>
      <c r="H13" s="11"/>
      <c r="I13" s="60" t="s">
        <v>62</v>
      </c>
      <c r="J13" s="61"/>
      <c r="K13" s="58"/>
      <c r="L13" s="8"/>
      <c r="M13" s="79" t="s">
        <v>63</v>
      </c>
      <c r="N13" s="80"/>
      <c r="O13" s="58"/>
      <c r="P13" s="8"/>
      <c r="Q13" s="60" t="s">
        <v>41</v>
      </c>
      <c r="R13" s="61"/>
      <c r="S13" s="58"/>
      <c r="T13" s="8"/>
      <c r="U13" s="60" t="s">
        <v>64</v>
      </c>
      <c r="V13" s="61"/>
      <c r="W13" s="58"/>
      <c r="X13" s="8"/>
      <c r="Y13" s="60" t="s">
        <v>42</v>
      </c>
      <c r="Z13" s="61"/>
      <c r="AA13" s="58"/>
      <c r="AB13" s="8"/>
      <c r="AC13" s="60" t="s">
        <v>53</v>
      </c>
      <c r="AD13" s="61"/>
    </row>
    <row r="14" spans="1:30" s="3" customFormat="1" ht="30.75" customHeight="1">
      <c r="A14" s="74"/>
      <c r="B14" s="13">
        <v>43645</v>
      </c>
      <c r="C14" s="59"/>
      <c r="D14" s="20"/>
      <c r="E14" s="15"/>
      <c r="F14" s="16" t="s">
        <v>65</v>
      </c>
      <c r="G14" s="59"/>
      <c r="H14" s="15"/>
      <c r="I14" s="15"/>
      <c r="J14" s="14" t="s">
        <v>66</v>
      </c>
      <c r="K14" s="59"/>
      <c r="L14" s="20"/>
      <c r="M14" s="22"/>
      <c r="N14" s="23" t="s">
        <v>67</v>
      </c>
      <c r="O14" s="59"/>
      <c r="P14" s="20"/>
      <c r="Q14" s="15"/>
      <c r="R14" s="14" t="s">
        <v>68</v>
      </c>
      <c r="S14" s="59"/>
      <c r="T14" s="20"/>
      <c r="U14" s="15"/>
      <c r="V14" s="14" t="s">
        <v>69</v>
      </c>
      <c r="W14" s="59"/>
      <c r="X14" s="20"/>
      <c r="Y14" s="15"/>
      <c r="Z14" s="16" t="s">
        <v>70</v>
      </c>
      <c r="AA14" s="59"/>
      <c r="AB14" s="20"/>
      <c r="AC14" s="11"/>
      <c r="AD14" s="16" t="s">
        <v>71</v>
      </c>
    </row>
    <row r="15" spans="1:30" s="3" customFormat="1" ht="30.75" customHeight="1">
      <c r="A15" s="72">
        <v>4</v>
      </c>
      <c r="B15" s="4" t="s">
        <v>14</v>
      </c>
      <c r="C15" s="66"/>
      <c r="D15" s="5"/>
      <c r="E15" s="77" t="s">
        <v>72</v>
      </c>
      <c r="F15" s="78"/>
      <c r="G15" s="69"/>
      <c r="H15" s="6"/>
      <c r="I15" s="77" t="s">
        <v>73</v>
      </c>
      <c r="J15" s="78"/>
      <c r="K15" s="69"/>
      <c r="L15" s="6"/>
      <c r="M15" s="77" t="s">
        <v>73</v>
      </c>
      <c r="N15" s="78"/>
      <c r="O15" s="66"/>
      <c r="P15" s="24"/>
      <c r="Q15" s="77" t="s">
        <v>63</v>
      </c>
      <c r="R15" s="78"/>
      <c r="S15" s="66"/>
      <c r="T15" s="5"/>
      <c r="U15" s="67" t="s">
        <v>25</v>
      </c>
      <c r="V15" s="68"/>
      <c r="W15" s="66"/>
      <c r="X15" s="5"/>
      <c r="Y15" s="67" t="s">
        <v>44</v>
      </c>
      <c r="Z15" s="68"/>
      <c r="AA15" s="66"/>
      <c r="AB15" s="5"/>
      <c r="AC15" s="67" t="s">
        <v>15</v>
      </c>
      <c r="AD15" s="68"/>
    </row>
    <row r="16" spans="1:30" s="3" customFormat="1" ht="30.75" customHeight="1">
      <c r="A16" s="73"/>
      <c r="B16" s="25">
        <v>43645</v>
      </c>
      <c r="C16" s="58"/>
      <c r="D16" s="8"/>
      <c r="E16" s="11"/>
      <c r="F16" s="19" t="s">
        <v>74</v>
      </c>
      <c r="G16" s="62"/>
      <c r="H16" s="11"/>
      <c r="I16" s="11"/>
      <c r="J16" s="10" t="s">
        <v>75</v>
      </c>
      <c r="K16" s="62"/>
      <c r="L16" s="11"/>
      <c r="M16" s="11"/>
      <c r="N16" s="10" t="s">
        <v>76</v>
      </c>
      <c r="O16" s="58"/>
      <c r="P16" s="26"/>
      <c r="Q16" s="11"/>
      <c r="R16" s="19" t="s">
        <v>77</v>
      </c>
      <c r="S16" s="58"/>
      <c r="T16" s="8"/>
      <c r="U16" s="11"/>
      <c r="V16" s="10" t="s">
        <v>78</v>
      </c>
      <c r="W16" s="58"/>
      <c r="X16" s="8"/>
      <c r="Y16" s="11"/>
      <c r="Z16" s="19" t="s">
        <v>79</v>
      </c>
      <c r="AA16" s="58"/>
      <c r="AB16" s="8"/>
      <c r="AC16" s="11"/>
      <c r="AD16" s="19" t="s">
        <v>80</v>
      </c>
    </row>
    <row r="17" spans="1:30" s="3" customFormat="1" ht="30.75" customHeight="1">
      <c r="A17" s="73"/>
      <c r="B17" s="12" t="s">
        <v>22</v>
      </c>
      <c r="C17" s="62"/>
      <c r="D17" s="8"/>
      <c r="E17" s="60" t="s">
        <v>81</v>
      </c>
      <c r="F17" s="61"/>
      <c r="G17" s="62"/>
      <c r="H17" s="11"/>
      <c r="I17" s="60" t="s">
        <v>33</v>
      </c>
      <c r="J17" s="61"/>
      <c r="K17" s="62"/>
      <c r="L17" s="11"/>
      <c r="M17" s="64" t="s">
        <v>34</v>
      </c>
      <c r="N17" s="65"/>
      <c r="O17" s="62"/>
      <c r="P17" s="26"/>
      <c r="Q17" s="60" t="s">
        <v>42</v>
      </c>
      <c r="R17" s="61"/>
      <c r="S17" s="58"/>
      <c r="T17" s="8"/>
      <c r="U17" s="60" t="s">
        <v>42</v>
      </c>
      <c r="V17" s="61"/>
      <c r="W17" s="58"/>
      <c r="X17" s="8"/>
      <c r="Y17" s="60" t="s">
        <v>15</v>
      </c>
      <c r="Z17" s="61"/>
      <c r="AA17" s="58"/>
      <c r="AB17" s="8"/>
      <c r="AC17" s="60" t="s">
        <v>42</v>
      </c>
      <c r="AD17" s="61"/>
    </row>
    <row r="18" spans="1:30" s="3" customFormat="1" ht="30.75" customHeight="1">
      <c r="A18" s="74"/>
      <c r="B18" s="13">
        <v>43646</v>
      </c>
      <c r="C18" s="63"/>
      <c r="D18" s="20"/>
      <c r="E18" s="15"/>
      <c r="F18" s="16" t="s">
        <v>82</v>
      </c>
      <c r="G18" s="63"/>
      <c r="H18" s="15"/>
      <c r="I18" s="15"/>
      <c r="J18" s="16" t="s">
        <v>83</v>
      </c>
      <c r="K18" s="63"/>
      <c r="L18" s="15"/>
      <c r="M18" s="15"/>
      <c r="N18" s="16" t="s">
        <v>84</v>
      </c>
      <c r="O18" s="63"/>
      <c r="P18" s="27"/>
      <c r="Q18" s="15"/>
      <c r="R18" s="16" t="s">
        <v>85</v>
      </c>
      <c r="S18" s="59"/>
      <c r="T18" s="20"/>
      <c r="U18" s="15"/>
      <c r="V18" s="14" t="s">
        <v>86</v>
      </c>
      <c r="W18" s="59"/>
      <c r="X18" s="20"/>
      <c r="Y18" s="15"/>
      <c r="Z18" s="16" t="s">
        <v>87</v>
      </c>
      <c r="AA18" s="59"/>
      <c r="AB18" s="20"/>
      <c r="AC18" s="15"/>
      <c r="AD18" s="16" t="s">
        <v>88</v>
      </c>
    </row>
    <row r="19" spans="1:30" s="3" customFormat="1" ht="30.75" customHeight="1">
      <c r="A19" s="72">
        <v>5</v>
      </c>
      <c r="B19" s="4" t="s">
        <v>89</v>
      </c>
      <c r="C19" s="69"/>
      <c r="D19" s="8"/>
      <c r="E19" s="75" t="s">
        <v>72</v>
      </c>
      <c r="F19" s="76"/>
      <c r="G19" s="69"/>
      <c r="H19" s="11"/>
      <c r="I19" s="67" t="s">
        <v>90</v>
      </c>
      <c r="J19" s="68"/>
      <c r="K19" s="69"/>
      <c r="L19" s="11"/>
      <c r="M19" s="67" t="s">
        <v>23</v>
      </c>
      <c r="N19" s="68"/>
      <c r="O19" s="69"/>
      <c r="P19" s="26"/>
      <c r="Q19" s="67" t="s">
        <v>64</v>
      </c>
      <c r="R19" s="68"/>
      <c r="S19" s="66"/>
      <c r="T19" s="8"/>
      <c r="U19" s="67" t="s">
        <v>33</v>
      </c>
      <c r="V19" s="68"/>
      <c r="W19" s="66"/>
      <c r="X19" s="8"/>
      <c r="Y19" s="67" t="s">
        <v>91</v>
      </c>
      <c r="Z19" s="68"/>
      <c r="AA19" s="66"/>
      <c r="AB19" s="8"/>
      <c r="AC19" s="67" t="s">
        <v>31</v>
      </c>
      <c r="AD19" s="68"/>
    </row>
    <row r="20" spans="1:30" s="3" customFormat="1" ht="30.75" customHeight="1">
      <c r="A20" s="73"/>
      <c r="B20" s="18">
        <v>43714</v>
      </c>
      <c r="C20" s="62"/>
      <c r="D20" s="8"/>
      <c r="E20" s="28"/>
      <c r="F20" s="29" t="s">
        <v>92</v>
      </c>
      <c r="G20" s="62"/>
      <c r="H20" s="11"/>
      <c r="I20" s="11"/>
      <c r="J20" s="19" t="s">
        <v>93</v>
      </c>
      <c r="K20" s="62"/>
      <c r="L20" s="11"/>
      <c r="M20" s="11"/>
      <c r="N20" s="19" t="s">
        <v>94</v>
      </c>
      <c r="O20" s="62"/>
      <c r="P20" s="26"/>
      <c r="Q20" s="11"/>
      <c r="R20" s="19" t="s">
        <v>95</v>
      </c>
      <c r="S20" s="58"/>
      <c r="T20" s="8"/>
      <c r="U20" s="11"/>
      <c r="V20" s="10" t="s">
        <v>96</v>
      </c>
      <c r="W20" s="58"/>
      <c r="X20" s="8"/>
      <c r="Y20" s="11"/>
      <c r="Z20" s="19" t="s">
        <v>97</v>
      </c>
      <c r="AA20" s="58"/>
      <c r="AB20" s="8"/>
      <c r="AC20" s="11"/>
      <c r="AD20" s="19" t="s">
        <v>98</v>
      </c>
    </row>
    <row r="21" spans="1:30" s="3" customFormat="1" ht="30.75" customHeight="1">
      <c r="A21" s="73"/>
      <c r="B21" s="12" t="s">
        <v>99</v>
      </c>
      <c r="C21" s="62"/>
      <c r="D21" s="8"/>
      <c r="E21" s="64" t="s">
        <v>100</v>
      </c>
      <c r="F21" s="65"/>
      <c r="G21" s="62"/>
      <c r="H21" s="11"/>
      <c r="I21" s="64" t="s">
        <v>101</v>
      </c>
      <c r="J21" s="65"/>
      <c r="K21" s="62"/>
      <c r="L21" s="11"/>
      <c r="M21" s="64" t="s">
        <v>26</v>
      </c>
      <c r="N21" s="65"/>
      <c r="O21" s="62"/>
      <c r="P21" s="26"/>
      <c r="Q21" s="64" t="s">
        <v>63</v>
      </c>
      <c r="R21" s="65"/>
      <c r="S21" s="58"/>
      <c r="T21" s="8"/>
      <c r="U21" s="64" t="s">
        <v>91</v>
      </c>
      <c r="V21" s="65"/>
      <c r="W21" s="58"/>
      <c r="X21" s="8"/>
      <c r="Y21" s="64" t="s">
        <v>63</v>
      </c>
      <c r="Z21" s="65"/>
      <c r="AA21" s="58"/>
      <c r="AB21" s="8"/>
      <c r="AC21" s="70" t="s">
        <v>15</v>
      </c>
      <c r="AD21" s="71"/>
    </row>
    <row r="22" spans="1:30" s="3" customFormat="1" ht="30.75" customHeight="1">
      <c r="A22" s="74"/>
      <c r="B22" s="13">
        <v>43715</v>
      </c>
      <c r="C22" s="63"/>
      <c r="D22" s="8"/>
      <c r="E22" s="11"/>
      <c r="F22" s="19" t="s">
        <v>102</v>
      </c>
      <c r="G22" s="63"/>
      <c r="H22" s="11"/>
      <c r="I22" s="11"/>
      <c r="J22" s="19" t="s">
        <v>103</v>
      </c>
      <c r="K22" s="63"/>
      <c r="L22" s="11"/>
      <c r="M22" s="11"/>
      <c r="N22" s="19" t="s">
        <v>104</v>
      </c>
      <c r="O22" s="63"/>
      <c r="P22" s="26"/>
      <c r="Q22" s="11"/>
      <c r="R22" s="19" t="s">
        <v>105</v>
      </c>
      <c r="S22" s="59"/>
      <c r="T22" s="8"/>
      <c r="U22" s="11"/>
      <c r="V22" s="10" t="s">
        <v>106</v>
      </c>
      <c r="W22" s="59"/>
      <c r="X22" s="8"/>
      <c r="Y22" s="11"/>
      <c r="Z22" s="19" t="s">
        <v>107</v>
      </c>
      <c r="AA22" s="59"/>
      <c r="AB22" s="8"/>
      <c r="AC22" s="28"/>
      <c r="AD22" s="29" t="s">
        <v>108</v>
      </c>
    </row>
    <row r="23" spans="1:30" s="3" customFormat="1" ht="30.75" customHeight="1">
      <c r="A23" s="72">
        <v>6</v>
      </c>
      <c r="B23" s="30" t="s">
        <v>109</v>
      </c>
      <c r="C23" s="69"/>
      <c r="D23" s="5"/>
      <c r="E23" s="67" t="s">
        <v>64</v>
      </c>
      <c r="F23" s="68"/>
      <c r="G23" s="69"/>
      <c r="H23" s="6"/>
      <c r="I23" s="67" t="s">
        <v>110</v>
      </c>
      <c r="J23" s="68"/>
      <c r="K23" s="69"/>
      <c r="L23" s="6"/>
      <c r="M23" s="67" t="s">
        <v>81</v>
      </c>
      <c r="N23" s="68"/>
      <c r="O23" s="69"/>
      <c r="P23" s="6"/>
      <c r="Q23" s="67" t="s">
        <v>16</v>
      </c>
      <c r="R23" s="68"/>
      <c r="S23" s="69"/>
      <c r="T23" s="31"/>
      <c r="U23" s="67" t="s">
        <v>41</v>
      </c>
      <c r="V23" s="68"/>
      <c r="W23" s="66"/>
      <c r="X23" s="5"/>
      <c r="Y23" s="67" t="s">
        <v>91</v>
      </c>
      <c r="Z23" s="68"/>
      <c r="AA23" s="66"/>
      <c r="AB23" s="5"/>
      <c r="AC23" s="67" t="s">
        <v>34</v>
      </c>
      <c r="AD23" s="68"/>
    </row>
    <row r="24" spans="1:30" s="3" customFormat="1" ht="30.75" customHeight="1">
      <c r="A24" s="73"/>
      <c r="B24" s="32">
        <v>43715</v>
      </c>
      <c r="C24" s="62"/>
      <c r="D24" s="8"/>
      <c r="E24" s="11"/>
      <c r="F24" s="19" t="s">
        <v>111</v>
      </c>
      <c r="G24" s="62"/>
      <c r="H24" s="11"/>
      <c r="I24" s="11"/>
      <c r="J24" s="19" t="s">
        <v>112</v>
      </c>
      <c r="K24" s="62"/>
      <c r="L24" s="11"/>
      <c r="M24" s="11"/>
      <c r="N24" s="19" t="s">
        <v>113</v>
      </c>
      <c r="O24" s="62"/>
      <c r="P24" s="11"/>
      <c r="Q24" s="11"/>
      <c r="R24" s="19" t="s">
        <v>114</v>
      </c>
      <c r="S24" s="62"/>
      <c r="T24" s="33"/>
      <c r="U24" s="11"/>
      <c r="V24" s="19" t="s">
        <v>115</v>
      </c>
      <c r="W24" s="58"/>
      <c r="X24" s="8"/>
      <c r="Y24" s="11"/>
      <c r="Z24" s="19" t="s">
        <v>116</v>
      </c>
      <c r="AA24" s="58"/>
      <c r="AB24" s="8"/>
      <c r="AC24" s="11"/>
      <c r="AD24" s="19" t="s">
        <v>117</v>
      </c>
    </row>
    <row r="25" spans="1:30" s="3" customFormat="1" ht="30.75" customHeight="1">
      <c r="A25" s="73"/>
      <c r="B25" s="34" t="s">
        <v>22</v>
      </c>
      <c r="C25" s="62"/>
      <c r="D25" s="8"/>
      <c r="E25" s="64" t="s">
        <v>61</v>
      </c>
      <c r="F25" s="65"/>
      <c r="G25" s="62"/>
      <c r="H25" s="11"/>
      <c r="I25" s="64" t="s">
        <v>16</v>
      </c>
      <c r="J25" s="65"/>
      <c r="K25" s="62"/>
      <c r="L25" s="11"/>
      <c r="M25" s="64" t="s">
        <v>100</v>
      </c>
      <c r="N25" s="65"/>
      <c r="O25" s="62"/>
      <c r="P25" s="11"/>
      <c r="Q25" s="64" t="s">
        <v>32</v>
      </c>
      <c r="R25" s="65"/>
      <c r="S25" s="62"/>
      <c r="T25" s="33"/>
      <c r="U25" s="64" t="s">
        <v>64</v>
      </c>
      <c r="V25" s="65"/>
      <c r="W25" s="58"/>
      <c r="X25" s="8"/>
      <c r="Y25" s="60" t="s">
        <v>42</v>
      </c>
      <c r="Z25" s="61"/>
      <c r="AA25" s="58"/>
      <c r="AB25" s="8"/>
      <c r="AC25" s="60" t="s">
        <v>118</v>
      </c>
      <c r="AD25" s="61"/>
    </row>
    <row r="26" spans="1:30" s="3" customFormat="1" ht="30.75" customHeight="1">
      <c r="A26" s="74"/>
      <c r="B26" s="13">
        <v>43716</v>
      </c>
      <c r="C26" s="63"/>
      <c r="D26" s="20"/>
      <c r="E26" s="15"/>
      <c r="F26" s="16" t="s">
        <v>119</v>
      </c>
      <c r="G26" s="63"/>
      <c r="H26" s="15"/>
      <c r="I26" s="15"/>
      <c r="J26" s="16" t="s">
        <v>120</v>
      </c>
      <c r="K26" s="63"/>
      <c r="L26" s="15"/>
      <c r="M26" s="15"/>
      <c r="N26" s="16" t="s">
        <v>121</v>
      </c>
      <c r="O26" s="63"/>
      <c r="P26" s="15"/>
      <c r="Q26" s="15"/>
      <c r="R26" s="16" t="s">
        <v>122</v>
      </c>
      <c r="S26" s="63"/>
      <c r="T26" s="35"/>
      <c r="U26" s="36"/>
      <c r="V26" s="37" t="s">
        <v>123</v>
      </c>
      <c r="W26" s="59"/>
      <c r="X26" s="20"/>
      <c r="Y26" s="15"/>
      <c r="Z26" s="16" t="s">
        <v>124</v>
      </c>
      <c r="AA26" s="59"/>
      <c r="AB26" s="20"/>
      <c r="AC26" s="15"/>
      <c r="AD26" s="16" t="s">
        <v>125</v>
      </c>
    </row>
    <row r="27" spans="1:30" s="3" customFormat="1" ht="17.25" customHeight="1">
      <c r="A27" s="38"/>
      <c r="B27" s="39"/>
      <c r="C27" s="40"/>
      <c r="D27" s="8"/>
      <c r="E27" s="11"/>
      <c r="F27" s="10"/>
      <c r="G27" s="40"/>
      <c r="H27" s="11"/>
      <c r="I27" s="11"/>
      <c r="J27" s="10"/>
      <c r="K27" s="40"/>
      <c r="L27" s="11"/>
      <c r="M27" s="11"/>
      <c r="N27" s="10"/>
      <c r="O27" s="40"/>
      <c r="P27" s="11"/>
      <c r="Q27" s="11"/>
      <c r="R27" s="10"/>
      <c r="S27" s="40"/>
      <c r="T27" s="33"/>
      <c r="U27" s="41"/>
      <c r="V27" s="10"/>
      <c r="W27" s="42"/>
      <c r="X27" s="8"/>
      <c r="Y27" s="11"/>
      <c r="Z27" s="10"/>
      <c r="AA27" s="42"/>
      <c r="AB27" s="8"/>
      <c r="AC27" s="11"/>
      <c r="AD27" s="10"/>
    </row>
    <row r="28" spans="1:30" s="3" customFormat="1" ht="15.75" customHeight="1">
      <c r="A28" s="38"/>
      <c r="B28" s="39"/>
      <c r="C28" s="42"/>
      <c r="D28" s="43"/>
      <c r="E28" s="44"/>
      <c r="F28" s="45"/>
      <c r="G28" s="42"/>
      <c r="H28" s="44"/>
      <c r="I28" s="11"/>
      <c r="J28" s="10"/>
      <c r="K28" s="42"/>
      <c r="L28" s="44"/>
      <c r="M28" s="41"/>
      <c r="N28" s="41"/>
      <c r="O28" s="42"/>
      <c r="P28" s="44"/>
      <c r="Q28" s="44"/>
      <c r="R28" s="10"/>
      <c r="S28" s="42"/>
      <c r="T28" s="33"/>
      <c r="U28" s="41"/>
      <c r="V28" s="10"/>
      <c r="W28" s="42"/>
      <c r="X28" s="46"/>
      <c r="Y28" s="11"/>
      <c r="Z28" s="10"/>
    </row>
    <row r="29" spans="1:30" s="3" customFormat="1" ht="27" customHeight="1">
      <c r="A29" s="47" t="s">
        <v>126</v>
      </c>
      <c r="B29" s="48"/>
      <c r="C29" s="49" t="s">
        <v>127</v>
      </c>
      <c r="D29" s="44" t="s">
        <v>128</v>
      </c>
      <c r="E29" s="44"/>
      <c r="F29" s="44"/>
      <c r="G29" s="49" t="s">
        <v>127</v>
      </c>
      <c r="H29" s="50" t="s">
        <v>129</v>
      </c>
      <c r="J29" s="51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30" s="3" customFormat="1" ht="27" customHeight="1">
      <c r="A30" s="47"/>
      <c r="B30" s="48"/>
      <c r="D30" s="44"/>
      <c r="E30" s="44"/>
      <c r="F30" s="44"/>
      <c r="G30" s="44"/>
      <c r="H30" s="52" t="s">
        <v>130</v>
      </c>
      <c r="I30" s="50"/>
      <c r="J30" s="5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30" s="54" customFormat="1" ht="27" customHeight="1">
      <c r="A31" s="3"/>
      <c r="B31" s="3"/>
      <c r="C31" s="49" t="s">
        <v>127</v>
      </c>
      <c r="D31" s="44" t="s">
        <v>131</v>
      </c>
      <c r="E31" s="44"/>
      <c r="F31" s="51"/>
      <c r="G31" s="53" t="s">
        <v>127</v>
      </c>
      <c r="H31" s="50" t="s">
        <v>132</v>
      </c>
      <c r="J31" s="51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55"/>
    </row>
    <row r="32" spans="1:30" s="54" customFormat="1" ht="27" customHeight="1">
      <c r="A32" s="56"/>
      <c r="B32" s="57"/>
      <c r="E32" s="44"/>
      <c r="F32" s="51"/>
      <c r="G32" s="50"/>
      <c r="H32" s="50" t="s">
        <v>133</v>
      </c>
      <c r="J32" s="51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</sheetData>
  <mergeCells count="179">
    <mergeCell ref="A3:A6"/>
    <mergeCell ref="C3:C4"/>
    <mergeCell ref="E3:F3"/>
    <mergeCell ref="G3:G4"/>
    <mergeCell ref="I3:J3"/>
    <mergeCell ref="K3:K4"/>
    <mergeCell ref="AA1:AD1"/>
    <mergeCell ref="C2:F2"/>
    <mergeCell ref="G2:J2"/>
    <mergeCell ref="K2:N2"/>
    <mergeCell ref="O2:R2"/>
    <mergeCell ref="S2:V2"/>
    <mergeCell ref="W2:Z2"/>
    <mergeCell ref="AA2:AD2"/>
    <mergeCell ref="C1:F1"/>
    <mergeCell ref="G1:J1"/>
    <mergeCell ref="K1:N1"/>
    <mergeCell ref="O1:R1"/>
    <mergeCell ref="S1:V1"/>
    <mergeCell ref="W1:Z1"/>
    <mergeCell ref="AA3:AD6"/>
    <mergeCell ref="C5:C6"/>
    <mergeCell ref="E5:F5"/>
    <mergeCell ref="G5:G6"/>
    <mergeCell ref="I5:J5"/>
    <mergeCell ref="K5:K6"/>
    <mergeCell ref="M5:N5"/>
    <mergeCell ref="O5:O6"/>
    <mergeCell ref="Q5:R5"/>
    <mergeCell ref="S5:S6"/>
    <mergeCell ref="M3:N3"/>
    <mergeCell ref="O3:O4"/>
    <mergeCell ref="Q3:R3"/>
    <mergeCell ref="S3:S4"/>
    <mergeCell ref="U3:V3"/>
    <mergeCell ref="W3:Z6"/>
    <mergeCell ref="U5:V5"/>
    <mergeCell ref="Y7:Z7"/>
    <mergeCell ref="AA7:AD10"/>
    <mergeCell ref="C9:C10"/>
    <mergeCell ref="E9:F9"/>
    <mergeCell ref="G9:G10"/>
    <mergeCell ref="I9:J9"/>
    <mergeCell ref="K9:K10"/>
    <mergeCell ref="M9:N9"/>
    <mergeCell ref="O9:O10"/>
    <mergeCell ref="Q9:R9"/>
    <mergeCell ref="M7:N7"/>
    <mergeCell ref="O7:O8"/>
    <mergeCell ref="Q7:R7"/>
    <mergeCell ref="S7:S8"/>
    <mergeCell ref="U7:V7"/>
    <mergeCell ref="W7:W8"/>
    <mergeCell ref="C7:C8"/>
    <mergeCell ref="E7:F7"/>
    <mergeCell ref="G7:G8"/>
    <mergeCell ref="I7:J7"/>
    <mergeCell ref="K7:K8"/>
    <mergeCell ref="S9:S10"/>
    <mergeCell ref="U9:V9"/>
    <mergeCell ref="W9:W10"/>
    <mergeCell ref="Y9:Z9"/>
    <mergeCell ref="A11:A14"/>
    <mergeCell ref="C11:C12"/>
    <mergeCell ref="E11:F11"/>
    <mergeCell ref="G11:G12"/>
    <mergeCell ref="I11:J11"/>
    <mergeCell ref="K11:K12"/>
    <mergeCell ref="A7:A10"/>
    <mergeCell ref="Y11:Z11"/>
    <mergeCell ref="AA11:AA12"/>
    <mergeCell ref="AC11:AD11"/>
    <mergeCell ref="C13:C14"/>
    <mergeCell ref="E13:F13"/>
    <mergeCell ref="G13:G14"/>
    <mergeCell ref="I13:J13"/>
    <mergeCell ref="K13:K14"/>
    <mergeCell ref="M13:N13"/>
    <mergeCell ref="O13:O14"/>
    <mergeCell ref="M11:N11"/>
    <mergeCell ref="O11:O12"/>
    <mergeCell ref="Q11:R11"/>
    <mergeCell ref="S11:S12"/>
    <mergeCell ref="U11:V11"/>
    <mergeCell ref="W11:W12"/>
    <mergeCell ref="S15:S16"/>
    <mergeCell ref="U15:V15"/>
    <mergeCell ref="W15:W16"/>
    <mergeCell ref="Y15:Z15"/>
    <mergeCell ref="AA15:AA16"/>
    <mergeCell ref="AC15:AD15"/>
    <mergeCell ref="AC13:AD13"/>
    <mergeCell ref="A15:A18"/>
    <mergeCell ref="C15:C16"/>
    <mergeCell ref="E15:F15"/>
    <mergeCell ref="G15:G16"/>
    <mergeCell ref="I15:J15"/>
    <mergeCell ref="K15:K16"/>
    <mergeCell ref="M15:N15"/>
    <mergeCell ref="O15:O16"/>
    <mergeCell ref="Q15:R15"/>
    <mergeCell ref="Q13:R13"/>
    <mergeCell ref="S13:S14"/>
    <mergeCell ref="U13:V13"/>
    <mergeCell ref="W13:W14"/>
    <mergeCell ref="Y13:Z13"/>
    <mergeCell ref="AA13:AA14"/>
    <mergeCell ref="AA17:AA18"/>
    <mergeCell ref="AC17:AD17"/>
    <mergeCell ref="A19:A22"/>
    <mergeCell ref="C19:C20"/>
    <mergeCell ref="E19:F19"/>
    <mergeCell ref="G19:G20"/>
    <mergeCell ref="I19:J19"/>
    <mergeCell ref="K19:K20"/>
    <mergeCell ref="M19:N19"/>
    <mergeCell ref="O19:O20"/>
    <mergeCell ref="O17:O18"/>
    <mergeCell ref="Q17:R17"/>
    <mergeCell ref="S17:S18"/>
    <mergeCell ref="U17:V17"/>
    <mergeCell ref="W17:W18"/>
    <mergeCell ref="Y17:Z17"/>
    <mergeCell ref="C17:C18"/>
    <mergeCell ref="E17:F17"/>
    <mergeCell ref="G17:G18"/>
    <mergeCell ref="I17:J17"/>
    <mergeCell ref="K17:K18"/>
    <mergeCell ref="M17:N17"/>
    <mergeCell ref="AC19:AD19"/>
    <mergeCell ref="C21:C22"/>
    <mergeCell ref="E21:F21"/>
    <mergeCell ref="G21:G22"/>
    <mergeCell ref="I21:J21"/>
    <mergeCell ref="K21:K22"/>
    <mergeCell ref="M21:N21"/>
    <mergeCell ref="O21:O22"/>
    <mergeCell ref="Q21:R21"/>
    <mergeCell ref="S21:S22"/>
    <mergeCell ref="Q19:R19"/>
    <mergeCell ref="S19:S20"/>
    <mergeCell ref="U19:V19"/>
    <mergeCell ref="W19:W20"/>
    <mergeCell ref="Y19:Z19"/>
    <mergeCell ref="AA19:AA20"/>
    <mergeCell ref="U21:V21"/>
    <mergeCell ref="W21:W22"/>
    <mergeCell ref="Y21:Z21"/>
    <mergeCell ref="AA21:AA22"/>
    <mergeCell ref="AC21:AD21"/>
    <mergeCell ref="A23:A26"/>
    <mergeCell ref="C23:C24"/>
    <mergeCell ref="E23:F23"/>
    <mergeCell ref="G23:G24"/>
    <mergeCell ref="I23:J23"/>
    <mergeCell ref="C25:C26"/>
    <mergeCell ref="E25:F25"/>
    <mergeCell ref="G25:G26"/>
    <mergeCell ref="I25:J25"/>
    <mergeCell ref="K25:K26"/>
    <mergeCell ref="M25:N25"/>
    <mergeCell ref="K23:K24"/>
    <mergeCell ref="M23:N23"/>
    <mergeCell ref="O23:O24"/>
    <mergeCell ref="AA25:AA26"/>
    <mergeCell ref="AC25:AD25"/>
    <mergeCell ref="O25:O26"/>
    <mergeCell ref="Q25:R25"/>
    <mergeCell ref="S25:S26"/>
    <mergeCell ref="U25:V25"/>
    <mergeCell ref="W25:W26"/>
    <mergeCell ref="Y25:Z25"/>
    <mergeCell ref="W23:W24"/>
    <mergeCell ref="Y23:Z23"/>
    <mergeCell ref="AA23:AA24"/>
    <mergeCell ref="AC23:AD23"/>
    <mergeCell ref="Q23:R23"/>
    <mergeCell ref="S23:S24"/>
    <mergeCell ref="U23:V23"/>
  </mergeCells>
  <phoneticPr fontId="2"/>
  <conditionalFormatting sqref="B4">
    <cfRule type="expression" dxfId="2" priority="3">
      <formula>TEXT(B4,"aaa")="土"</formula>
    </cfRule>
  </conditionalFormatting>
  <conditionalFormatting sqref="B8">
    <cfRule type="expression" dxfId="1" priority="2">
      <formula>TEXT(B8,"aaa")="土"</formula>
    </cfRule>
  </conditionalFormatting>
  <conditionalFormatting sqref="B24">
    <cfRule type="expression" dxfId="0" priority="1">
      <formula>TEXT(B24,"aaa")="土"</formula>
    </cfRule>
  </conditionalFormatting>
  <pageMargins left="0.27559055118110237" right="0" top="1.1811023622047245" bottom="0" header="0.51181102362204722" footer="0"/>
  <pageSetup paperSize="9" scale="55" orientation="landscape" r:id="rId1"/>
  <headerFooter>
    <oddHeader>&amp;L&amp;"ＭＳ Ｐゴシック,標準"&amp;18&amp;KFF00FF上段：一塁側ベンチ&amp;K008000下段：三塁側ベンチ&amp;C&amp;"ＭＳ Ｐゴシック,太字"&amp;20 &amp;22 2018～2019年度（令和元年度）第36回全国ロータリークラブ野球大会　組合せ表&amp;R&amp;"ＭＳ Ｐゴシック,太字"&amp;18&amp;KFF0000定刻2時間前までには必ずご参集下さい。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36回　組合せ表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RCBASEBALL</dc:creator>
  <cp:lastModifiedBy>owner</cp:lastModifiedBy>
  <cp:lastPrinted>2019-04-26T01:43:35Z</cp:lastPrinted>
  <dcterms:created xsi:type="dcterms:W3CDTF">2019-04-25T02:09:15Z</dcterms:created>
  <dcterms:modified xsi:type="dcterms:W3CDTF">2019-04-26T01:44:16Z</dcterms:modified>
</cp:coreProperties>
</file>